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/>
</workbook>
</file>

<file path=xl/calcChain.xml><?xml version="1.0" encoding="utf-8"?>
<calcChain xmlns="http://schemas.openxmlformats.org/spreadsheetml/2006/main">
  <c r="B7" i="1" l="1"/>
  <c r="C23" i="1"/>
  <c r="D23" i="1"/>
</calcChain>
</file>

<file path=xl/sharedStrings.xml><?xml version="1.0" encoding="utf-8"?>
<sst xmlns="http://schemas.openxmlformats.org/spreadsheetml/2006/main" count="43" uniqueCount="43">
  <si>
    <t>Click Here To Subscribe</t>
  </si>
  <si>
    <t>www.myexcelonline.com/courses</t>
  </si>
  <si>
    <t>HOW IT APPEARS</t>
  </si>
  <si>
    <r>
      <t xml:space="preserve">Sign Up To The </t>
    </r>
    <r>
      <rPr>
        <b/>
        <i/>
        <sz val="12"/>
        <color theme="0"/>
        <rFont val="Calibri"/>
        <family val="2"/>
        <scheme val="minor"/>
      </rPr>
      <t>Weekly Excel Live Tips</t>
    </r>
    <r>
      <rPr>
        <sz val="12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</si>
  <si>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2"/>
        <color theme="0"/>
        <rFont val="Calibri"/>
        <family val="2"/>
        <scheme val="minor"/>
      </rPr>
      <t>Excel Courses</t>
    </r>
    <r>
      <rPr>
        <sz val="12"/>
        <color theme="0"/>
        <rFont val="Calibri"/>
        <family val="2"/>
        <scheme val="minor"/>
      </rPr>
      <t>:</t>
    </r>
  </si>
  <si>
    <t>CODE</t>
  </si>
  <si>
    <t>Example:</t>
  </si>
  <si>
    <t>OUTPUT</t>
  </si>
  <si>
    <t>m</t>
  </si>
  <si>
    <t>DATE/TIME</t>
  </si>
  <si>
    <t>Displays the month as a number</t>
  </si>
  <si>
    <t>mm</t>
  </si>
  <si>
    <t>Displays the month as a number with leading zeros</t>
  </si>
  <si>
    <t>mmm</t>
  </si>
  <si>
    <t>Displays the month in abbreviated form</t>
  </si>
  <si>
    <t>mmmm</t>
  </si>
  <si>
    <t>Displays the month in full form</t>
  </si>
  <si>
    <t>mmmmm</t>
  </si>
  <si>
    <t>Displays the first letter of the month</t>
  </si>
  <si>
    <t>d</t>
  </si>
  <si>
    <t>Displays the day as a number</t>
  </si>
  <si>
    <t>dd</t>
  </si>
  <si>
    <t>Displays the day as a number with leading zeros</t>
  </si>
  <si>
    <t>ddd</t>
  </si>
  <si>
    <t>Displays the day in abbreviated form</t>
  </si>
  <si>
    <t>dddd</t>
  </si>
  <si>
    <t>Displays the day in full form</t>
  </si>
  <si>
    <t>Displays the last two digits of the year</t>
  </si>
  <si>
    <t>yy</t>
  </si>
  <si>
    <t>Displays all the digits of the year</t>
  </si>
  <si>
    <t>h</t>
  </si>
  <si>
    <t>Displays the hour as a number</t>
  </si>
  <si>
    <t>hh</t>
  </si>
  <si>
    <t>Displays the hour as a number with leading zeros</t>
  </si>
  <si>
    <t>AM/PM</t>
  </si>
  <si>
    <t>Displays the hour indicating AM or PM</t>
  </si>
  <si>
    <t>mmmm d, yyyy</t>
  </si>
  <si>
    <t>Displays the month, the date and the year</t>
  </si>
  <si>
    <t>mmmm-yyyy</t>
  </si>
  <si>
    <t>Displays the month-year</t>
  </si>
  <si>
    <t>yyyy</t>
  </si>
  <si>
    <t>"Today is" dddd</t>
  </si>
  <si>
    <t>Displays a custom text for teh Today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</si>
</sst>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_-* #,##0_-;\-* #,##0_-;_-* &quot;-&quot;??_-;_-@_-"/>
    <numFmt numFmtId="175" formatCode="00000\-0000"/>
    <numFmt numFmtId="177" formatCode="m"/>
    <numFmt numFmtId="178" formatCode="mm"/>
    <numFmt numFmtId="179" formatCode="mmm"/>
    <numFmt numFmtId="180" formatCode="mmmm"/>
    <numFmt numFmtId="181" formatCode="mmmmm"/>
    <numFmt numFmtId="182" formatCode="d"/>
    <numFmt numFmtId="183" formatCode="dd"/>
    <numFmt numFmtId="184" formatCode="ddd"/>
    <numFmt numFmtId="185" formatCode="dddd"/>
    <numFmt numFmtId="186" formatCode="yy"/>
    <numFmt numFmtId="187" formatCode="yyyy"/>
    <numFmt numFmtId="190" formatCode="h:mm:ss;@"/>
    <numFmt numFmtId="191" formatCode="h"/>
    <numFmt numFmtId="192" formatCode="hh"/>
    <numFmt numFmtId="193" formatCode="AM/PM"/>
    <numFmt numFmtId="195" formatCode="mmmm\ d\,\ yyyy"/>
    <numFmt numFmtId="196" formatCode="mmmm\-yyyy"/>
    <numFmt numFmtId="197" formatCode="&quot;Today is&quot;\ dddd"/>
  </numFmts>
  <fonts count="27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8"/>
      <color theme="9"/>
      <name val="GE Inspira"/>
      <family val="2"/>
    </font>
    <font>
      <b/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 tint="-0.499984740745262"/>
      <name val="GE Inspira"/>
    </font>
    <font>
      <sz val="18"/>
      <name val="GE Inspira"/>
    </font>
    <font>
      <i/>
      <sz val="12"/>
      <color theme="0" tint="-0.499984740745262"/>
      <name val="GE Inspira"/>
    </font>
    <font>
      <b/>
      <sz val="22"/>
      <name val="GE Inspira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/>
    <xf numFmtId="0" fontId="0" fillId="2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4" borderId="0" xfId="0" applyFill="1"/>
    <xf numFmtId="0" fontId="14" fillId="4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0" fillId="0" borderId="0" xfId="2" applyNumberFormat="1" applyFont="1" applyFill="1"/>
    <xf numFmtId="164" fontId="11" fillId="0" borderId="0" xfId="2" applyNumberFormat="1" applyFont="1" applyFill="1" applyBorder="1" applyAlignment="1">
      <alignment horizontal="center"/>
    </xf>
    <xf numFmtId="164" fontId="0" fillId="4" borderId="0" xfId="2" applyNumberFormat="1" applyFont="1" applyFill="1"/>
    <xf numFmtId="0" fontId="0" fillId="0" borderId="0" xfId="0" applyFill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164" fontId="0" fillId="0" borderId="0" xfId="2" applyNumberFormat="1" applyFont="1" applyFill="1" applyAlignment="1">
      <alignment vertical="center"/>
    </xf>
    <xf numFmtId="0" fontId="7" fillId="0" borderId="0" xfId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7" fillId="4" borderId="0" xfId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22" fillId="4" borderId="0" xfId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177" fontId="18" fillId="0" borderId="0" xfId="0" applyNumberFormat="1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horizontal="center" vertical="center"/>
    </xf>
    <xf numFmtId="175" fontId="18" fillId="0" borderId="5" xfId="0" applyNumberFormat="1" applyFont="1" applyFill="1" applyBorder="1" applyAlignment="1">
      <alignment horizontal="center" vertical="center"/>
    </xf>
    <xf numFmtId="182" fontId="18" fillId="0" borderId="0" xfId="0" applyNumberFormat="1" applyFont="1" applyFill="1" applyBorder="1" applyAlignment="1">
      <alignment horizontal="center" vertical="center"/>
    </xf>
    <xf numFmtId="183" fontId="18" fillId="0" borderId="0" xfId="0" applyNumberFormat="1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186" fontId="18" fillId="0" borderId="0" xfId="0" applyNumberFormat="1" applyFont="1" applyFill="1" applyBorder="1" applyAlignment="1">
      <alignment horizontal="center" vertical="center"/>
    </xf>
    <xf numFmtId="187" fontId="18" fillId="0" borderId="0" xfId="0" applyNumberFormat="1" applyFont="1" applyFill="1" applyBorder="1" applyAlignment="1">
      <alignment horizontal="center" vertical="center"/>
    </xf>
    <xf numFmtId="190" fontId="18" fillId="0" borderId="0" xfId="0" applyNumberFormat="1" applyFont="1" applyFill="1" applyAlignment="1">
      <alignment horizontal="center" vertical="center"/>
    </xf>
    <xf numFmtId="191" fontId="18" fillId="0" borderId="0" xfId="0" applyNumberFormat="1" applyFont="1" applyFill="1" applyAlignment="1">
      <alignment horizontal="center" vertical="center"/>
    </xf>
    <xf numFmtId="192" fontId="18" fillId="0" borderId="0" xfId="0" applyNumberFormat="1" applyFont="1" applyFill="1" applyAlignment="1">
      <alignment horizontal="center" vertical="center"/>
    </xf>
    <xf numFmtId="193" fontId="18" fillId="0" borderId="0" xfId="0" applyNumberFormat="1" applyFont="1" applyFill="1" applyAlignment="1">
      <alignment horizontal="center" vertical="center"/>
    </xf>
    <xf numFmtId="195" fontId="18" fillId="0" borderId="0" xfId="0" applyNumberFormat="1" applyFont="1" applyFill="1" applyBorder="1" applyAlignment="1">
      <alignment horizontal="center" vertical="center"/>
    </xf>
    <xf numFmtId="196" fontId="18" fillId="0" borderId="0" xfId="0" applyNumberFormat="1" applyFont="1" applyFill="1" applyBorder="1" applyAlignment="1">
      <alignment horizontal="center" vertical="center"/>
    </xf>
    <xf numFmtId="197" fontId="18" fillId="0" borderId="0" xfId="0" applyNumberFormat="1" applyFont="1" applyFill="1" applyBorder="1" applyAlignment="1">
      <alignment horizontal="center" vertical="center"/>
    </xf>
    <xf numFmtId="197" fontId="26" fillId="3" borderId="4" xfId="0" applyNumberFormat="1" applyFont="1" applyFill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75" formatCode="00000\-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5438775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1" y="0"/>
          <a:ext cx="6715124" cy="609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NUMBER FORMATS</a:t>
          </a:r>
          <a:endParaRPr lang="en-AU" sz="14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2</xdr:col>
      <xdr:colOff>330202</xdr:colOff>
      <xdr:row>0</xdr:row>
      <xdr:rowOff>77562</xdr:rowOff>
    </xdr:from>
    <xdr:to>
      <xdr:col>3</xdr:col>
      <xdr:colOff>684212</xdr:colOff>
      <xdr:row>0</xdr:row>
      <xdr:rowOff>490538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4852" y="77562"/>
          <a:ext cx="1897060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0</xdr:row>
      <xdr:rowOff>531812</xdr:rowOff>
    </xdr:from>
    <xdr:to>
      <xdr:col>1</xdr:col>
      <xdr:colOff>5438775</xdr:colOff>
      <xdr:row>3</xdr:row>
      <xdr:rowOff>49212</xdr:rowOff>
    </xdr:to>
    <xdr:sp macro="" textlink="">
      <xdr:nvSpPr>
        <xdr:cNvPr id="4" name="Rounded Rectangle 3"/>
        <xdr:cNvSpPr/>
      </xdr:nvSpPr>
      <xdr:spPr>
        <a:xfrm>
          <a:off x="1" y="531812"/>
          <a:ext cx="6715124" cy="6032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chemeClr val="bg1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 Custom Dates &amp; Times</a:t>
          </a:r>
        </a:p>
      </xdr:txBody>
    </xdr:sp>
    <xdr:clientData/>
  </xdr:twoCellAnchor>
  <xdr:twoCellAnchor>
    <xdr:from>
      <xdr:col>3</xdr:col>
      <xdr:colOff>322261</xdr:colOff>
      <xdr:row>4</xdr:row>
      <xdr:rowOff>207963</xdr:rowOff>
    </xdr:from>
    <xdr:to>
      <xdr:col>4</xdr:col>
      <xdr:colOff>92074</xdr:colOff>
      <xdr:row>7</xdr:row>
      <xdr:rowOff>236538</xdr:rowOff>
    </xdr:to>
    <xdr:sp macro="" textlink="">
      <xdr:nvSpPr>
        <xdr:cNvPr id="2" name="Rectangular Callout 1"/>
        <xdr:cNvSpPr/>
      </xdr:nvSpPr>
      <xdr:spPr>
        <a:xfrm>
          <a:off x="7045324" y="1462088"/>
          <a:ext cx="1389063" cy="981075"/>
        </a:xfrm>
        <a:prstGeom prst="wedgeRectCallout">
          <a:avLst>
            <a:gd name="adj1" fmla="val 29952"/>
            <a:gd name="adj2" fmla="val 66422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400" b="0"/>
            <a:t>PRESS </a:t>
          </a:r>
          <a:r>
            <a:rPr lang="en-GB" sz="1400" b="1"/>
            <a:t>CTRL+1</a:t>
          </a:r>
          <a:r>
            <a:rPr lang="en-GB" sz="1400" b="0"/>
            <a:t> IN EACH CELL TO SEE THE CUSTOM FORMAT ENTERED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Table14" displayName="Table14" ref="A9:D26" headerRowDxfId="10" dataDxfId="9" totalsRowDxfId="8" tableBorderDxfId="7">
  <tableColumns count="4">
    <tableColumn id="1" name="CODE" totalsRowLabel="Total" dataDxfId="5" totalsRowDxfId="6"/>
    <tableColumn id="4" name="OUTPUT" dataDxfId="3" totalsRowDxfId="4"/>
    <tableColumn id="5" name="DATE/TIME" dataDxfId="1" totalsRowDxfId="2"/>
    <tableColumn id="2" name="HOW IT APPEARS" totalsRowFunction="average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29"/>
  <sheetViews>
    <sheetView showGridLines="0" tabSelected="1" zoomScale="120" zoomScaleNormal="120" workbookViewId="0">
      <selection activeCell="F6" sqref="F6"/>
    </sheetView>
  </sheetViews>
  <sheetFormatPr defaultColWidth="0" defaultRowHeight="15" zeroHeight="1"/>
  <cols>
    <col min="1" max="1" width="19.140625" style="13" bestFit="1" customWidth="1"/>
    <col min="2" max="2" width="58.5703125" style="13" bestFit="1" customWidth="1"/>
    <col min="3" max="3" width="23.140625" style="13" bestFit="1" customWidth="1"/>
    <col min="4" max="4" width="24.28515625" style="19" bestFit="1" customWidth="1"/>
    <col min="5" max="5" width="15.85546875" style="13" customWidth="1"/>
    <col min="6" max="6" width="10.42578125" style="13" customWidth="1"/>
    <col min="7" max="7" width="4.7109375" style="13" customWidth="1"/>
    <col min="8" max="8" width="5.85546875" style="13" customWidth="1"/>
    <col min="9" max="9" width="16.28515625" style="13" customWidth="1"/>
    <col min="10" max="10" width="7" style="13" customWidth="1"/>
    <col min="11" max="11" width="11.28515625" style="13" customWidth="1"/>
    <col min="12" max="12" width="6" hidden="1" customWidth="1"/>
    <col min="13" max="14" width="0" hidden="1" customWidth="1"/>
    <col min="15" max="16384" width="9.140625" hidden="1"/>
  </cols>
  <sheetData>
    <row r="1" spans="1:12" s="1" customFormat="1" ht="43.5" customHeight="1">
      <c r="A1" s="3"/>
      <c r="D1" s="17"/>
      <c r="J1" s="4"/>
    </row>
    <row r="2" spans="1:12" s="1" customFormat="1" ht="21" customHeight="1">
      <c r="A2" s="3"/>
      <c r="D2" s="17"/>
      <c r="J2" s="5"/>
    </row>
    <row r="3" spans="1:12" s="1" customFormat="1" ht="21" customHeight="1">
      <c r="A3" s="3"/>
      <c r="D3" s="17"/>
      <c r="J3" s="5"/>
    </row>
    <row r="4" spans="1:12" s="1" customFormat="1" ht="12.75" customHeight="1">
      <c r="A4" s="3"/>
      <c r="D4" s="17"/>
      <c r="J4" s="5"/>
    </row>
    <row r="5" spans="1:12" s="20" customFormat="1" ht="24.95" customHeight="1">
      <c r="A5" s="41"/>
      <c r="B5" s="41"/>
      <c r="C5" s="41"/>
      <c r="D5" s="41"/>
      <c r="J5" s="25"/>
    </row>
    <row r="6" spans="1:12" s="20" customFormat="1" ht="24.95" customHeight="1" thickBot="1">
      <c r="A6" s="37"/>
      <c r="B6" s="34"/>
      <c r="D6" s="24"/>
      <c r="J6" s="25"/>
    </row>
    <row r="7" spans="1:12" s="20" customFormat="1" ht="24.95" customHeight="1" thickBot="1">
      <c r="A7" s="38" t="s">
        <v>6</v>
      </c>
      <c r="B7" s="62">
        <f ca="1">TODAY()</f>
        <v>42166</v>
      </c>
      <c r="D7" s="24"/>
      <c r="J7" s="25"/>
    </row>
    <row r="8" spans="1:12" s="20" customFormat="1" ht="26.25" customHeight="1">
      <c r="A8" s="36"/>
      <c r="B8" s="34"/>
      <c r="D8" s="24"/>
      <c r="J8" s="25"/>
    </row>
    <row r="9" spans="1:12" s="1" customFormat="1" ht="24.95" customHeight="1">
      <c r="A9" s="22" t="s">
        <v>5</v>
      </c>
      <c r="B9" s="22" t="s">
        <v>7</v>
      </c>
      <c r="C9" s="22" t="s">
        <v>9</v>
      </c>
      <c r="D9" s="35" t="s">
        <v>2</v>
      </c>
      <c r="F9" s="17"/>
      <c r="L9" s="5"/>
    </row>
    <row r="10" spans="1:12" s="1" customFormat="1" ht="24.95" customHeight="1">
      <c r="A10" s="39" t="s">
        <v>8</v>
      </c>
      <c r="B10" s="39" t="s">
        <v>10</v>
      </c>
      <c r="C10" s="43">
        <v>28904</v>
      </c>
      <c r="D10" s="42">
        <v>28904</v>
      </c>
      <c r="F10" s="17"/>
      <c r="L10" s="5"/>
    </row>
    <row r="11" spans="1:12" s="1" customFormat="1" ht="24.95" customHeight="1">
      <c r="A11" s="39" t="s">
        <v>11</v>
      </c>
      <c r="B11" s="39" t="s">
        <v>12</v>
      </c>
      <c r="C11" s="43">
        <v>28904</v>
      </c>
      <c r="D11" s="44">
        <v>28904</v>
      </c>
      <c r="E11" s="17"/>
      <c r="K11" s="5"/>
    </row>
    <row r="12" spans="1:12" s="20" customFormat="1" ht="24.95" customHeight="1">
      <c r="A12" s="39" t="s">
        <v>13</v>
      </c>
      <c r="B12" s="39" t="s">
        <v>14</v>
      </c>
      <c r="C12" s="43">
        <v>28904</v>
      </c>
      <c r="D12" s="45">
        <v>28904</v>
      </c>
      <c r="E12" s="24"/>
      <c r="K12" s="25"/>
    </row>
    <row r="13" spans="1:12" s="20" customFormat="1" ht="24.95" customHeight="1">
      <c r="A13" s="39" t="s">
        <v>15</v>
      </c>
      <c r="B13" s="39" t="s">
        <v>16</v>
      </c>
      <c r="C13" s="43">
        <v>28904</v>
      </c>
      <c r="D13" s="46">
        <v>28904</v>
      </c>
      <c r="E13" s="24"/>
      <c r="K13" s="25"/>
    </row>
    <row r="14" spans="1:12" s="20" customFormat="1" ht="24.95" customHeight="1">
      <c r="A14" s="39" t="s">
        <v>17</v>
      </c>
      <c r="B14" s="39" t="s">
        <v>18</v>
      </c>
      <c r="C14" s="43">
        <v>28904</v>
      </c>
      <c r="D14" s="47">
        <v>28904</v>
      </c>
      <c r="E14" s="24"/>
      <c r="K14" s="25"/>
    </row>
    <row r="15" spans="1:12" s="20" customFormat="1" ht="24.95" customHeight="1">
      <c r="A15" s="39" t="s">
        <v>19</v>
      </c>
      <c r="B15" s="39" t="s">
        <v>20</v>
      </c>
      <c r="C15" s="43">
        <v>28904</v>
      </c>
      <c r="D15" s="49">
        <v>28904</v>
      </c>
      <c r="E15" s="24"/>
      <c r="K15" s="25"/>
    </row>
    <row r="16" spans="1:12" s="20" customFormat="1" ht="24.95" customHeight="1" thickBot="1">
      <c r="A16" s="23" t="s">
        <v>21</v>
      </c>
      <c r="B16" s="39" t="s">
        <v>22</v>
      </c>
      <c r="C16" s="43">
        <v>28887</v>
      </c>
      <c r="D16" s="50">
        <v>28887</v>
      </c>
      <c r="E16" s="24"/>
      <c r="K16" s="25"/>
    </row>
    <row r="17" spans="1:10" s="20" customFormat="1" ht="24.95" customHeight="1" thickTop="1">
      <c r="A17" s="23" t="s">
        <v>23</v>
      </c>
      <c r="B17" s="21" t="s">
        <v>24</v>
      </c>
      <c r="C17" s="43">
        <v>28904</v>
      </c>
      <c r="D17" s="51">
        <v>28887</v>
      </c>
      <c r="J17" s="25"/>
    </row>
    <row r="18" spans="1:10" s="20" customFormat="1" ht="24.95" customHeight="1" thickBot="1">
      <c r="A18" s="23" t="s">
        <v>25</v>
      </c>
      <c r="B18" s="39" t="s">
        <v>26</v>
      </c>
      <c r="C18" s="43">
        <v>28904</v>
      </c>
      <c r="D18" s="52">
        <v>28887</v>
      </c>
      <c r="J18" s="25"/>
    </row>
    <row r="19" spans="1:10" s="6" customFormat="1" ht="24.95" customHeight="1" thickTop="1" thickBot="1">
      <c r="A19" s="23" t="s">
        <v>28</v>
      </c>
      <c r="B19" s="21" t="s">
        <v>27</v>
      </c>
      <c r="C19" s="43">
        <v>28904</v>
      </c>
      <c r="D19" s="53">
        <v>28887</v>
      </c>
    </row>
    <row r="20" spans="1:10" s="6" customFormat="1" ht="24.95" customHeight="1" thickTop="1">
      <c r="A20" s="23" t="s">
        <v>40</v>
      </c>
      <c r="B20" s="21" t="s">
        <v>29</v>
      </c>
      <c r="C20" s="43">
        <v>28904</v>
      </c>
      <c r="D20" s="54">
        <v>28887</v>
      </c>
    </row>
    <row r="21" spans="1:10" s="6" customFormat="1" ht="24.95" customHeight="1">
      <c r="A21" s="23" t="s">
        <v>36</v>
      </c>
      <c r="B21" s="39" t="s">
        <v>37</v>
      </c>
      <c r="C21" s="43">
        <v>28904</v>
      </c>
      <c r="D21" s="59">
        <v>28904</v>
      </c>
    </row>
    <row r="22" spans="1:10" s="6" customFormat="1" ht="24.95" customHeight="1">
      <c r="A22" s="23" t="s">
        <v>38</v>
      </c>
      <c r="B22" s="39" t="s">
        <v>39</v>
      </c>
      <c r="C22" s="43">
        <v>28904</v>
      </c>
      <c r="D22" s="60">
        <v>28904</v>
      </c>
    </row>
    <row r="23" spans="1:10" s="6" customFormat="1" ht="24.95" customHeight="1">
      <c r="A23" s="23" t="s">
        <v>41</v>
      </c>
      <c r="B23" s="39" t="s">
        <v>42</v>
      </c>
      <c r="C23" s="43">
        <f ca="1">TODAY()</f>
        <v>42166</v>
      </c>
      <c r="D23" s="61">
        <f ca="1">+TODAY()</f>
        <v>42166</v>
      </c>
    </row>
    <row r="24" spans="1:10" s="6" customFormat="1" ht="24.95" customHeight="1">
      <c r="A24" s="23" t="s">
        <v>30</v>
      </c>
      <c r="B24" s="39" t="s">
        <v>31</v>
      </c>
      <c r="C24" s="55">
        <v>0.41334490740740742</v>
      </c>
      <c r="D24" s="56">
        <v>0.41334490740740742</v>
      </c>
    </row>
    <row r="25" spans="1:10" s="6" customFormat="1" ht="24.95" customHeight="1">
      <c r="A25" s="23" t="s">
        <v>32</v>
      </c>
      <c r="B25" s="39" t="s">
        <v>33</v>
      </c>
      <c r="C25" s="55">
        <v>0.41334490740740742</v>
      </c>
      <c r="D25" s="57">
        <v>0.41334490740740742</v>
      </c>
    </row>
    <row r="26" spans="1:10" s="6" customFormat="1" ht="24.95" customHeight="1">
      <c r="A26" s="23" t="s">
        <v>34</v>
      </c>
      <c r="B26" s="39" t="s">
        <v>35</v>
      </c>
      <c r="C26" s="55">
        <v>0.41334490740740742</v>
      </c>
      <c r="D26" s="58">
        <v>0.41334490740740742</v>
      </c>
    </row>
    <row r="27" spans="1:10" s="6" customFormat="1" ht="18.75">
      <c r="A27" s="23"/>
      <c r="B27" s="39"/>
      <c r="C27" s="40"/>
      <c r="D27" s="48"/>
    </row>
    <row r="28" spans="1:10" s="6" customFormat="1" ht="18.75">
      <c r="A28" s="23"/>
      <c r="B28" s="39"/>
      <c r="C28" s="40"/>
      <c r="D28" s="48"/>
    </row>
    <row r="29" spans="1:10" s="6" customFormat="1" ht="18.75">
      <c r="A29" s="23"/>
      <c r="B29" s="39"/>
      <c r="C29" s="40"/>
      <c r="D29" s="48"/>
    </row>
    <row r="30" spans="1:10" s="1" customFormat="1" ht="18.75" customHeight="1">
      <c r="A30" s="16"/>
      <c r="B30" s="15"/>
    </row>
    <row r="31" spans="1:10" s="1" customFormat="1" ht="18.75">
      <c r="B31" s="7"/>
      <c r="C31" s="8"/>
      <c r="D31" s="18"/>
      <c r="E31" s="9"/>
      <c r="F31" s="6"/>
      <c r="G31" s="10"/>
    </row>
    <row r="32" spans="1:10" s="1" customFormat="1">
      <c r="D32" s="17"/>
      <c r="E32" s="11"/>
      <c r="F32" s="12"/>
      <c r="G32" s="12"/>
    </row>
    <row r="33" spans="1:12" s="30" customFormat="1" ht="25.5" customHeight="1">
      <c r="A33" s="31"/>
      <c r="B33" s="32" t="s">
        <v>3</v>
      </c>
      <c r="C33" s="33" t="s">
        <v>0</v>
      </c>
      <c r="D33" s="33"/>
      <c r="E33" s="26"/>
      <c r="F33" s="27"/>
      <c r="G33" s="14"/>
      <c r="H33" s="32" t="s">
        <v>4</v>
      </c>
      <c r="I33" s="28" t="s">
        <v>1</v>
      </c>
      <c r="J33" s="28"/>
      <c r="K33" s="28"/>
      <c r="L33" s="29"/>
    </row>
    <row r="34" spans="1:12" hidden="1">
      <c r="L34" s="2"/>
    </row>
    <row r="35" spans="1:12" hidden="1">
      <c r="L35" s="2"/>
    </row>
    <row r="36" spans="1:12" hidden="1">
      <c r="L36" s="2"/>
    </row>
    <row r="37" spans="1:12" hidden="1">
      <c r="L37" s="2"/>
    </row>
    <row r="38" spans="1:12" hidden="1"/>
    <row r="39" spans="1:12" hidden="1"/>
    <row r="40" spans="1:12" hidden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  <row r="48" spans="1:12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</sheetData>
  <mergeCells count="1">
    <mergeCell ref="A5:D5"/>
  </mergeCells>
  <hyperlinks>
    <hyperlink ref="C33" r:id="rId1"/>
    <hyperlink ref="I33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2015-06-11T10:10:14Z</dcterms:modified>
</cp:coreProperties>
</file>