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EB3E23B-0044-4F35-9943-121E4CBA39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  <sheet name="Example 3" sheetId="3" r:id="rId3"/>
  </sheets>
  <definedNames>
    <definedName name="_xlnm._FilterDatabase" localSheetId="1" hidden="1">'Example 2'!$A$3:$B$579</definedName>
    <definedName name="_xlnm._FilterDatabase" localSheetId="2" hidden="1">'Example 3'!$A$3:$B$579</definedName>
    <definedName name="_xlchart.v1.0" hidden="1">'Example 1'!$C$3</definedName>
    <definedName name="_xlchart.v1.1" hidden="1">'Example 1'!$C$4:$C$579</definedName>
    <definedName name="RankList" localSheetId="1">'Example 2'!#REF!</definedName>
    <definedName name="RankList" localSheetId="2">'Example 3'!#REF!</definedName>
    <definedName name="RankList">'Example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 a="1"/>
  <c r="E5" i="3" s="1"/>
  <c r="E16" i="3" l="1"/>
  <c r="E12" i="3"/>
  <c r="E8" i="3"/>
  <c r="E4" i="3"/>
  <c r="E15" i="3"/>
  <c r="E11" i="3"/>
  <c r="E7" i="3"/>
  <c r="E14" i="3"/>
  <c r="E10" i="3"/>
  <c r="E6" i="3"/>
  <c r="E13" i="3"/>
  <c r="E9" i="3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</calcChain>
</file>

<file path=xl/sharedStrings.xml><?xml version="1.0" encoding="utf-8"?>
<sst xmlns="http://schemas.openxmlformats.org/spreadsheetml/2006/main" count="589" uniqueCount="12">
  <si>
    <t>SALES REGION</t>
  </si>
  <si>
    <t>SALES</t>
  </si>
  <si>
    <t>AMERICAS</t>
  </si>
  <si>
    <t>EUROPE</t>
  </si>
  <si>
    <t>ASIA</t>
  </si>
  <si>
    <t>AFRICA</t>
  </si>
  <si>
    <t>ORDER DATE</t>
  </si>
  <si>
    <t>DATE</t>
  </si>
  <si>
    <t>Bin (Upper Level)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</si>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</sst>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0_ ;\-0\ "/>
  </numFmts>
  <fonts count="1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 style="thin">
        <color theme="0"/>
      </left>
      <right style="thin">
        <color theme="4" tint="0.39997558519241921"/>
      </right>
      <top style="thick">
        <color theme="0"/>
      </top>
      <bottom/>
      <diagonal/>
    </border>
    <border>
      <left style="thin">
        <color theme="4" tint="0.39997558519241921"/>
      </left>
      <right/>
      <top style="thin">
        <color theme="0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/>
      <diagonal/>
    </border>
    <border>
      <left style="thin">
        <color theme="4" tint="0.39997558519241921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165" fontId="9" fillId="0" borderId="3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5" fontId="9" fillId="4" borderId="5" xfId="3" applyNumberFormat="1" applyFont="1" applyFill="1" applyBorder="1" applyAlignment="1">
      <alignment horizontal="center"/>
    </xf>
    <xf numFmtId="0" fontId="12" fillId="2" borderId="6" xfId="2" applyNumberFormat="1" applyFont="1" applyFill="1" applyBorder="1" applyAlignment="1">
      <alignment horizontal="center" vertical="center" wrapText="1"/>
    </xf>
    <xf numFmtId="14" fontId="12" fillId="2" borderId="7" xfId="2" applyNumberFormat="1" applyFont="1" applyFill="1" applyBorder="1" applyAlignment="1">
      <alignment horizontal="center" vertical="center" wrapText="1"/>
    </xf>
    <xf numFmtId="165" fontId="12" fillId="2" borderId="8" xfId="3" applyNumberFormat="1" applyFont="1" applyFill="1" applyBorder="1" applyAlignment="1">
      <alignment horizontal="center" vertical="center" wrapText="1"/>
    </xf>
    <xf numFmtId="0" fontId="9" fillId="3" borderId="9" xfId="2" applyNumberFormat="1" applyFont="1" applyFill="1" applyBorder="1" applyAlignment="1">
      <alignment horizontal="center"/>
    </xf>
    <xf numFmtId="14" fontId="9" fillId="3" borderId="2" xfId="2" applyNumberFormat="1" applyFont="1" applyFill="1" applyBorder="1" applyAlignment="1">
      <alignment horizontal="center"/>
    </xf>
    <xf numFmtId="165" fontId="9" fillId="3" borderId="10" xfId="3" applyNumberFormat="1" applyFont="1" applyFill="1" applyBorder="1" applyAlignment="1">
      <alignment horizontal="center"/>
    </xf>
    <xf numFmtId="0" fontId="9" fillId="4" borderId="11" xfId="2" applyNumberFormat="1" applyFont="1" applyFill="1" applyBorder="1" applyAlignment="1">
      <alignment horizontal="center"/>
    </xf>
    <xf numFmtId="14" fontId="9" fillId="4" borderId="3" xfId="2" applyNumberFormat="1" applyFont="1" applyFill="1" applyBorder="1" applyAlignment="1">
      <alignment horizontal="center"/>
    </xf>
    <xf numFmtId="165" fontId="9" fillId="4" borderId="12" xfId="3" applyNumberFormat="1" applyFont="1" applyFill="1" applyBorder="1" applyAlignment="1">
      <alignment horizontal="center"/>
    </xf>
    <xf numFmtId="0" fontId="9" fillId="3" borderId="11" xfId="2" applyNumberFormat="1" applyFont="1" applyFill="1" applyBorder="1" applyAlignment="1">
      <alignment horizontal="center"/>
    </xf>
    <xf numFmtId="14" fontId="9" fillId="3" borderId="3" xfId="2" applyNumberFormat="1" applyFont="1" applyFill="1" applyBorder="1" applyAlignment="1">
      <alignment horizontal="center"/>
    </xf>
    <xf numFmtId="165" fontId="9" fillId="3" borderId="12" xfId="3" applyNumberFormat="1" applyFont="1" applyFill="1" applyBorder="1" applyAlignment="1">
      <alignment horizontal="center"/>
    </xf>
    <xf numFmtId="0" fontId="9" fillId="4" borderId="13" xfId="2" applyNumberFormat="1" applyFont="1" applyFill="1" applyBorder="1" applyAlignment="1">
      <alignment horizontal="center"/>
    </xf>
    <xf numFmtId="14" fontId="9" fillId="4" borderId="4" xfId="2" applyNumberFormat="1" applyFont="1" applyFill="1" applyBorder="1" applyAlignment="1">
      <alignment horizont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65" fontId="9" fillId="4" borderId="12" xfId="3" applyNumberFormat="1" applyFont="1" applyFill="1" applyBorder="1" applyAlignment="1">
      <alignment horizontal="center" vertical="center"/>
    </xf>
    <xf numFmtId="165" fontId="9" fillId="3" borderId="12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9" fillId="3" borderId="3" xfId="2" applyNumberFormat="1" applyFont="1" applyFill="1" applyBorder="1" applyAlignment="1">
      <alignment horizontal="center" vertical="center"/>
    </xf>
    <xf numFmtId="1" fontId="9" fillId="4" borderId="3" xfId="2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'Example 2'!$F$4:$F$16</c:f>
              <c:strCache>
                <c:ptCount val="13"/>
                <c:pt idx="0">
                  <c:v>325 </c:v>
                </c:pt>
                <c:pt idx="1">
                  <c:v>350 </c:v>
                </c:pt>
                <c:pt idx="2">
                  <c:v>375 </c:v>
                </c:pt>
                <c:pt idx="3">
                  <c:v>400 </c:v>
                </c:pt>
                <c:pt idx="4">
                  <c:v>425 </c:v>
                </c:pt>
                <c:pt idx="5">
                  <c:v>450 </c:v>
                </c:pt>
                <c:pt idx="6">
                  <c:v>475 </c:v>
                </c:pt>
                <c:pt idx="7">
                  <c:v>500 </c:v>
                </c:pt>
                <c:pt idx="8">
                  <c:v>525 </c:v>
                </c:pt>
                <c:pt idx="9">
                  <c:v>550 </c:v>
                </c:pt>
                <c:pt idx="10">
                  <c:v>575 </c:v>
                </c:pt>
                <c:pt idx="11">
                  <c:v>600 </c:v>
                </c:pt>
                <c:pt idx="12">
                  <c:v>More</c:v>
                </c:pt>
              </c:strCache>
            </c:strRef>
          </c:cat>
          <c:val>
            <c:numRef>
              <c:f>'Example 2'!$G$4:$G$16</c:f>
              <c:numCache>
                <c:formatCode>General</c:formatCode>
                <c:ptCount val="13"/>
                <c:pt idx="0">
                  <c:v>36</c:v>
                </c:pt>
                <c:pt idx="1">
                  <c:v>53</c:v>
                </c:pt>
                <c:pt idx="2">
                  <c:v>52</c:v>
                </c:pt>
                <c:pt idx="3">
                  <c:v>47</c:v>
                </c:pt>
                <c:pt idx="4">
                  <c:v>43</c:v>
                </c:pt>
                <c:pt idx="5">
                  <c:v>57</c:v>
                </c:pt>
                <c:pt idx="6">
                  <c:v>53</c:v>
                </c:pt>
                <c:pt idx="7">
                  <c:v>51</c:v>
                </c:pt>
                <c:pt idx="8">
                  <c:v>52</c:v>
                </c:pt>
                <c:pt idx="9">
                  <c:v>43</c:v>
                </c:pt>
                <c:pt idx="10">
                  <c:v>41</c:v>
                </c:pt>
                <c:pt idx="11">
                  <c:v>48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E-41A5-BCBA-68292AF5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260656"/>
        <c:axId val="849614256"/>
      </c:barChart>
      <c:catAx>
        <c:axId val="69426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614256"/>
        <c:crosses val="autoZero"/>
        <c:auto val="1"/>
        <c:lblAlgn val="ctr"/>
        <c:lblOffset val="100"/>
        <c:noMultiLvlLbl val="0"/>
      </c:catAx>
      <c:valAx>
        <c:axId val="84961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42606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'Example 3'!$D$4:$D$15</c:f>
              <c:numCache>
                <c:formatCode>0</c:formatCode>
                <c:ptCount val="12"/>
                <c:pt idx="0">
                  <c:v>325</c:v>
                </c:pt>
                <c:pt idx="1">
                  <c:v>350</c:v>
                </c:pt>
                <c:pt idx="2">
                  <c:v>375</c:v>
                </c:pt>
                <c:pt idx="3">
                  <c:v>400</c:v>
                </c:pt>
                <c:pt idx="4">
                  <c:v>425</c:v>
                </c:pt>
                <c:pt idx="5">
                  <c:v>450</c:v>
                </c:pt>
                <c:pt idx="6">
                  <c:v>475</c:v>
                </c:pt>
                <c:pt idx="7">
                  <c:v>500</c:v>
                </c:pt>
                <c:pt idx="8">
                  <c:v>525</c:v>
                </c:pt>
                <c:pt idx="9">
                  <c:v>550</c:v>
                </c:pt>
                <c:pt idx="10">
                  <c:v>575</c:v>
                </c:pt>
                <c:pt idx="11">
                  <c:v>600</c:v>
                </c:pt>
              </c:numCache>
            </c:numRef>
          </c:cat>
          <c:val>
            <c:numRef>
              <c:f>'Example 3'!$E$4:$E$16</c:f>
              <c:numCache>
                <c:formatCode>#,##0_ ;\-#,##0\ </c:formatCode>
                <c:ptCount val="13"/>
                <c:pt idx="0">
                  <c:v>36</c:v>
                </c:pt>
                <c:pt idx="1">
                  <c:v>53</c:v>
                </c:pt>
                <c:pt idx="2">
                  <c:v>52</c:v>
                </c:pt>
                <c:pt idx="3">
                  <c:v>47</c:v>
                </c:pt>
                <c:pt idx="4">
                  <c:v>43</c:v>
                </c:pt>
                <c:pt idx="5">
                  <c:v>57</c:v>
                </c:pt>
                <c:pt idx="6">
                  <c:v>53</c:v>
                </c:pt>
                <c:pt idx="7">
                  <c:v>51</c:v>
                </c:pt>
                <c:pt idx="8">
                  <c:v>52</c:v>
                </c:pt>
                <c:pt idx="9">
                  <c:v>43</c:v>
                </c:pt>
                <c:pt idx="10">
                  <c:v>41</c:v>
                </c:pt>
                <c:pt idx="11">
                  <c:v>48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D-4F84-BED7-24147B46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000767"/>
        <c:axId val="1976829791"/>
      </c:barChart>
      <c:catAx>
        <c:axId val="19810007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829791"/>
        <c:crosses val="autoZero"/>
        <c:auto val="1"/>
        <c:lblAlgn val="ctr"/>
        <c:lblOffset val="100"/>
        <c:noMultiLvlLbl val="0"/>
      </c:catAx>
      <c:valAx>
        <c:axId val="197682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00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'Example 3'!$D$4:$D$15</c:f>
              <c:numCache>
                <c:formatCode>0</c:formatCode>
                <c:ptCount val="12"/>
                <c:pt idx="0">
                  <c:v>325</c:v>
                </c:pt>
                <c:pt idx="1">
                  <c:v>350</c:v>
                </c:pt>
                <c:pt idx="2">
                  <c:v>375</c:v>
                </c:pt>
                <c:pt idx="3">
                  <c:v>400</c:v>
                </c:pt>
                <c:pt idx="4">
                  <c:v>425</c:v>
                </c:pt>
                <c:pt idx="5">
                  <c:v>450</c:v>
                </c:pt>
                <c:pt idx="6">
                  <c:v>475</c:v>
                </c:pt>
                <c:pt idx="7">
                  <c:v>500</c:v>
                </c:pt>
                <c:pt idx="8">
                  <c:v>525</c:v>
                </c:pt>
                <c:pt idx="9">
                  <c:v>550</c:v>
                </c:pt>
                <c:pt idx="10">
                  <c:v>575</c:v>
                </c:pt>
                <c:pt idx="11">
                  <c:v>600</c:v>
                </c:pt>
              </c:numCache>
            </c:numRef>
          </c:cat>
          <c:val>
            <c:numRef>
              <c:f>'Example 3'!$E$4:$E$16</c:f>
              <c:numCache>
                <c:formatCode>#,##0_ ;\-#,##0\ </c:formatCode>
                <c:ptCount val="13"/>
                <c:pt idx="0">
                  <c:v>36</c:v>
                </c:pt>
                <c:pt idx="1">
                  <c:v>53</c:v>
                </c:pt>
                <c:pt idx="2">
                  <c:v>52</c:v>
                </c:pt>
                <c:pt idx="3">
                  <c:v>47</c:v>
                </c:pt>
                <c:pt idx="4">
                  <c:v>43</c:v>
                </c:pt>
                <c:pt idx="5">
                  <c:v>57</c:v>
                </c:pt>
                <c:pt idx="6">
                  <c:v>53</c:v>
                </c:pt>
                <c:pt idx="7">
                  <c:v>51</c:v>
                </c:pt>
                <c:pt idx="8">
                  <c:v>52</c:v>
                </c:pt>
                <c:pt idx="9">
                  <c:v>43</c:v>
                </c:pt>
                <c:pt idx="10">
                  <c:v>41</c:v>
                </c:pt>
                <c:pt idx="11">
                  <c:v>48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9-44F8-A6A4-7F1CA371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936991"/>
        <c:axId val="1963876095"/>
      </c:barChart>
      <c:catAx>
        <c:axId val="198793699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876095"/>
        <c:crosses val="autoZero"/>
        <c:auto val="1"/>
        <c:lblAlgn val="ctr"/>
        <c:lblOffset val="100"/>
        <c:noMultiLvlLbl val="0"/>
      </c:catAx>
      <c:valAx>
        <c:axId val="196387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93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7D4E031B-4D57-4802-99E4-FB793C0702FD}">
          <cx:tx>
            <cx:txData>
              <cx:f>_xlchart.v1.0</cx:f>
              <cx:v>SALES</cx:v>
            </cx:txData>
          </cx:tx>
          <cx:dataId val="0"/>
          <cx:layoutPr>
            <cx:binning intervalClosed="r" underflow="20000" overflow="90000">
              <cx:binCount val="2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histogram-chart-with-excel-2016" TargetMode="External"/><Relationship Id="rId7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histogram-chart-with-excel-2016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http://myexcelonline.com/blog/create-a-histogram-chart-with-excel-2016" TargetMode="External"/><Relationship Id="rId7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419100</xdr:colOff>
      <xdr:row>1</xdr:row>
      <xdr:rowOff>87827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286500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HISTOGRAM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171450</xdr:colOff>
      <xdr:row>2</xdr:row>
      <xdr:rowOff>85725</xdr:rowOff>
    </xdr:from>
    <xdr:to>
      <xdr:col>7</xdr:col>
      <xdr:colOff>1466850</xdr:colOff>
      <xdr:row>15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400" y="904875"/>
              <a:ext cx="5181600" cy="381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B68C2-6D5D-42D4-AFEC-659FAF40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6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419100</xdr:colOff>
      <xdr:row>1</xdr:row>
      <xdr:rowOff>87827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040A5792-1570-4C0C-A5ED-700DE200C364}"/>
            </a:ext>
          </a:extLst>
        </xdr:cNvPr>
        <xdr:cNvSpPr/>
      </xdr:nvSpPr>
      <xdr:spPr>
        <a:xfrm>
          <a:off x="0" y="0"/>
          <a:ext cx="6362700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HISTOGRAM CHART</a:t>
          </a:r>
        </a:p>
      </xdr:txBody>
    </xdr:sp>
    <xdr:clientData/>
  </xdr:twoCellAnchor>
  <xdr:twoCellAnchor>
    <xdr:from>
      <xdr:col>10</xdr:col>
      <xdr:colOff>455083</xdr:colOff>
      <xdr:row>1</xdr:row>
      <xdr:rowOff>78482</xdr:rowOff>
    </xdr:from>
    <xdr:to>
      <xdr:col>14</xdr:col>
      <xdr:colOff>96943</xdr:colOff>
      <xdr:row>3</xdr:row>
      <xdr:rowOff>222250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16A1D8-0010-4713-AD23-DDDEB0BBA8F2}"/>
            </a:ext>
          </a:extLst>
        </xdr:cNvPr>
        <xdr:cNvSpPr/>
      </xdr:nvSpPr>
      <xdr:spPr>
        <a:xfrm>
          <a:off x="9493250" y="628815"/>
          <a:ext cx="2203026" cy="8316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465009</xdr:colOff>
      <xdr:row>4</xdr:row>
      <xdr:rowOff>139600</xdr:rowOff>
    </xdr:from>
    <xdr:to>
      <xdr:col>14</xdr:col>
      <xdr:colOff>140789</xdr:colOff>
      <xdr:row>7</xdr:row>
      <xdr:rowOff>57386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79E6DE-552B-416E-8330-BA5C66DF1823}"/>
            </a:ext>
          </a:extLst>
        </xdr:cNvPr>
        <xdr:cNvSpPr/>
      </xdr:nvSpPr>
      <xdr:spPr>
        <a:xfrm>
          <a:off x="9503176" y="1642433"/>
          <a:ext cx="2236946" cy="775036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445960</xdr:colOff>
      <xdr:row>7</xdr:row>
      <xdr:rowOff>239319</xdr:rowOff>
    </xdr:from>
    <xdr:to>
      <xdr:col>14</xdr:col>
      <xdr:colOff>159839</xdr:colOff>
      <xdr:row>10</xdr:row>
      <xdr:rowOff>56502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0EC084-F313-4762-A224-E30DE41FCD1F}"/>
            </a:ext>
          </a:extLst>
        </xdr:cNvPr>
        <xdr:cNvSpPr/>
      </xdr:nvSpPr>
      <xdr:spPr>
        <a:xfrm>
          <a:off x="9484127" y="2599402"/>
          <a:ext cx="2275045" cy="76968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449928</xdr:colOff>
      <xdr:row>10</xdr:row>
      <xdr:rowOff>238436</xdr:rowOff>
    </xdr:from>
    <xdr:to>
      <xdr:col>14</xdr:col>
      <xdr:colOff>155870</xdr:colOff>
      <xdr:row>13</xdr:row>
      <xdr:rowOff>58952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6078D3-AF10-49D2-8706-827FEC74B1C6}"/>
            </a:ext>
          </a:extLst>
        </xdr:cNvPr>
        <xdr:cNvSpPr/>
      </xdr:nvSpPr>
      <xdr:spPr>
        <a:xfrm>
          <a:off x="9488095" y="3551019"/>
          <a:ext cx="2267108" cy="69893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7</xdr:col>
      <xdr:colOff>423861</xdr:colOff>
      <xdr:row>3</xdr:row>
      <xdr:rowOff>250031</xdr:rowOff>
    </xdr:from>
    <xdr:to>
      <xdr:col>9</xdr:col>
      <xdr:colOff>1333499</xdr:colOff>
      <xdr:row>15</xdr:row>
      <xdr:rowOff>130969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53A389-7562-4086-9C4E-46B78AF6C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7E27A9-620D-4586-97AD-9C554A4F7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6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419100</xdr:colOff>
      <xdr:row>1</xdr:row>
      <xdr:rowOff>87827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B66A3A57-E513-414B-B8EE-4A4063ABB2A6}"/>
            </a:ext>
          </a:extLst>
        </xdr:cNvPr>
        <xdr:cNvSpPr/>
      </xdr:nvSpPr>
      <xdr:spPr>
        <a:xfrm>
          <a:off x="0" y="0"/>
          <a:ext cx="6362700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HISTOGRAM CHART</a:t>
          </a:r>
        </a:p>
      </xdr:txBody>
    </xdr:sp>
    <xdr:clientData/>
  </xdr:twoCellAnchor>
  <xdr:twoCellAnchor>
    <xdr:from>
      <xdr:col>10</xdr:col>
      <xdr:colOff>455083</xdr:colOff>
      <xdr:row>1</xdr:row>
      <xdr:rowOff>78482</xdr:rowOff>
    </xdr:from>
    <xdr:to>
      <xdr:col>14</xdr:col>
      <xdr:colOff>96943</xdr:colOff>
      <xdr:row>3</xdr:row>
      <xdr:rowOff>222250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B28592-FAE1-432F-B980-FD7DBD03EB57}"/>
            </a:ext>
          </a:extLst>
        </xdr:cNvPr>
        <xdr:cNvSpPr/>
      </xdr:nvSpPr>
      <xdr:spPr>
        <a:xfrm>
          <a:off x="12999508" y="630932"/>
          <a:ext cx="2194560" cy="82956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465009</xdr:colOff>
      <xdr:row>4</xdr:row>
      <xdr:rowOff>139600</xdr:rowOff>
    </xdr:from>
    <xdr:to>
      <xdr:col>14</xdr:col>
      <xdr:colOff>140789</xdr:colOff>
      <xdr:row>7</xdr:row>
      <xdr:rowOff>57386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DAAB1F-F0E6-4400-8254-5CE18C1DDE3C}"/>
            </a:ext>
          </a:extLst>
        </xdr:cNvPr>
        <xdr:cNvSpPr/>
      </xdr:nvSpPr>
      <xdr:spPr>
        <a:xfrm>
          <a:off x="13009434" y="1644550"/>
          <a:ext cx="2228480" cy="775036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445960</xdr:colOff>
      <xdr:row>7</xdr:row>
      <xdr:rowOff>239319</xdr:rowOff>
    </xdr:from>
    <xdr:to>
      <xdr:col>14</xdr:col>
      <xdr:colOff>159839</xdr:colOff>
      <xdr:row>10</xdr:row>
      <xdr:rowOff>56502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7BA7FF-C093-4698-9DB1-5FD671D73DF1}"/>
            </a:ext>
          </a:extLst>
        </xdr:cNvPr>
        <xdr:cNvSpPr/>
      </xdr:nvSpPr>
      <xdr:spPr>
        <a:xfrm>
          <a:off x="12990385" y="2601519"/>
          <a:ext cx="2266579" cy="760158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449928</xdr:colOff>
      <xdr:row>10</xdr:row>
      <xdr:rowOff>238436</xdr:rowOff>
    </xdr:from>
    <xdr:to>
      <xdr:col>14</xdr:col>
      <xdr:colOff>155870</xdr:colOff>
      <xdr:row>13</xdr:row>
      <xdr:rowOff>58952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371825-3E08-4D92-9DE1-0DD7085189F0}"/>
            </a:ext>
          </a:extLst>
        </xdr:cNvPr>
        <xdr:cNvSpPr/>
      </xdr:nvSpPr>
      <xdr:spPr>
        <a:xfrm>
          <a:off x="12994353" y="3543611"/>
          <a:ext cx="2258642" cy="76349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5</xdr:col>
      <xdr:colOff>506015</xdr:colOff>
      <xdr:row>22</xdr:row>
      <xdr:rowOff>170249</xdr:rowOff>
    </xdr:from>
    <xdr:to>
      <xdr:col>8</xdr:col>
      <xdr:colOff>2107406</xdr:colOff>
      <xdr:row>37</xdr:row>
      <xdr:rowOff>190490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FA15CD8-4909-416E-BF6D-C21511D18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601265</xdr:colOff>
      <xdr:row>3</xdr:row>
      <xdr:rowOff>110726</xdr:rowOff>
    </xdr:from>
    <xdr:to>
      <xdr:col>9</xdr:col>
      <xdr:colOff>273843</xdr:colOff>
      <xdr:row>14</xdr:row>
      <xdr:rowOff>142874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0419E17-F369-43D2-8F2C-2FEFC3148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579"/>
  <sheetViews>
    <sheetView showGridLines="0" tabSelected="1" topLeftCell="A3" zoomScaleNormal="100" workbookViewId="0">
      <selection activeCell="B4" sqref="B4"/>
    </sheetView>
  </sheetViews>
  <sheetFormatPr defaultColWidth="9.140625" defaultRowHeight="15"/>
  <cols>
    <col min="1" max="1" width="17.140625" style="1" customWidth="1"/>
    <col min="2" max="2" width="15.5703125" style="1" customWidth="1"/>
    <col min="3" max="3" width="12.7109375" style="1" customWidth="1"/>
    <col min="4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 thickBot="1">
      <c r="A3" s="15" t="s">
        <v>0</v>
      </c>
      <c r="B3" s="16" t="s">
        <v>6</v>
      </c>
      <c r="C3" s="17" t="s">
        <v>1</v>
      </c>
    </row>
    <row r="4" spans="1:7" ht="21" customHeight="1" thickTop="1">
      <c r="A4" s="18" t="s">
        <v>2</v>
      </c>
      <c r="B4" s="19">
        <v>41012</v>
      </c>
      <c r="C4" s="20">
        <v>24640</v>
      </c>
    </row>
    <row r="5" spans="1:7" ht="15.75">
      <c r="A5" s="21" t="s">
        <v>2</v>
      </c>
      <c r="B5" s="22">
        <v>41264</v>
      </c>
      <c r="C5" s="23">
        <v>24640</v>
      </c>
    </row>
    <row r="6" spans="1:7" ht="21" customHeight="1">
      <c r="A6" s="24" t="s">
        <v>2</v>
      </c>
      <c r="B6" s="25">
        <v>41267</v>
      </c>
      <c r="C6" s="26">
        <v>29923</v>
      </c>
    </row>
    <row r="7" spans="1:7" s="3" customFormat="1" ht="24" customHeight="1">
      <c r="A7" s="21" t="s">
        <v>2</v>
      </c>
      <c r="B7" s="22">
        <v>41267</v>
      </c>
      <c r="C7" s="23">
        <v>66901</v>
      </c>
      <c r="D7" s="13"/>
      <c r="E7" s="13"/>
      <c r="F7" s="13"/>
      <c r="G7" s="13"/>
    </row>
    <row r="8" spans="1:7" s="10" customFormat="1" ht="24.75" customHeight="1">
      <c r="A8" s="24" t="s">
        <v>2</v>
      </c>
      <c r="B8" s="25">
        <v>41272</v>
      </c>
      <c r="C8" s="26">
        <v>63116</v>
      </c>
      <c r="D8" s="12"/>
      <c r="E8" s="12"/>
      <c r="F8" s="12"/>
      <c r="G8" s="12"/>
    </row>
    <row r="9" spans="1:7" s="10" customFormat="1" ht="24.75" customHeight="1">
      <c r="A9" s="21" t="s">
        <v>2</v>
      </c>
      <c r="B9" s="22">
        <v>41088</v>
      </c>
      <c r="C9" s="23">
        <v>38281</v>
      </c>
      <c r="D9" s="12"/>
      <c r="E9" s="12"/>
      <c r="F9" s="12"/>
      <c r="G9" s="12"/>
    </row>
    <row r="10" spans="1:7" s="10" customFormat="1" ht="24.75" customHeight="1">
      <c r="A10" s="24" t="s">
        <v>2</v>
      </c>
      <c r="B10" s="25">
        <v>41088</v>
      </c>
      <c r="C10" s="26">
        <v>57650</v>
      </c>
      <c r="D10" s="12"/>
      <c r="E10" s="12"/>
      <c r="F10" s="12"/>
      <c r="G10" s="12"/>
    </row>
    <row r="11" spans="1:7" s="10" customFormat="1" ht="24.75" customHeight="1">
      <c r="A11" s="21" t="s">
        <v>2</v>
      </c>
      <c r="B11" s="22">
        <v>41089</v>
      </c>
      <c r="C11" s="23">
        <v>90967</v>
      </c>
      <c r="D11" s="12"/>
      <c r="E11" s="12"/>
      <c r="F11" s="12"/>
      <c r="G11" s="12"/>
    </row>
    <row r="12" spans="1:7" s="10" customFormat="1" ht="24.75" customHeight="1">
      <c r="A12" s="24" t="s">
        <v>2</v>
      </c>
      <c r="B12" s="25">
        <v>41089</v>
      </c>
      <c r="C12" s="26">
        <v>11910</v>
      </c>
      <c r="D12" s="12"/>
      <c r="E12" s="12"/>
      <c r="F12" s="12"/>
      <c r="G12" s="12"/>
    </row>
    <row r="13" spans="1:7" s="3" customFormat="1" ht="18.75">
      <c r="A13" s="21" t="s">
        <v>2</v>
      </c>
      <c r="B13" s="22">
        <v>41096</v>
      </c>
      <c r="C13" s="23">
        <v>59531</v>
      </c>
      <c r="D13" s="11"/>
      <c r="E13" s="11"/>
      <c r="F13" s="11"/>
    </row>
    <row r="14" spans="1:7" s="3" customFormat="1" ht="18.75">
      <c r="A14" s="24" t="s">
        <v>2</v>
      </c>
      <c r="B14" s="25">
        <v>41096</v>
      </c>
      <c r="C14" s="26">
        <v>88297</v>
      </c>
      <c r="D14" s="9"/>
      <c r="E14" s="9"/>
      <c r="F14" s="9"/>
    </row>
    <row r="15" spans="1:7" s="3" customFormat="1" ht="18.75">
      <c r="A15" s="21" t="s">
        <v>2</v>
      </c>
      <c r="B15" s="22">
        <v>41160</v>
      </c>
      <c r="C15" s="23">
        <v>87868</v>
      </c>
      <c r="D15" s="9"/>
      <c r="E15" s="9"/>
      <c r="F15" s="9"/>
    </row>
    <row r="16" spans="1:7" s="3" customFormat="1" ht="18.75">
      <c r="A16" s="24" t="s">
        <v>2</v>
      </c>
      <c r="B16" s="25">
        <v>41160</v>
      </c>
      <c r="C16" s="26">
        <v>95527</v>
      </c>
      <c r="D16" s="9"/>
      <c r="E16" s="9"/>
      <c r="F16" s="9"/>
    </row>
    <row r="17" spans="1:7" s="3" customFormat="1" ht="18.75">
      <c r="A17" s="21" t="s">
        <v>2</v>
      </c>
      <c r="B17" s="22">
        <v>41090</v>
      </c>
      <c r="C17" s="23">
        <v>90599</v>
      </c>
      <c r="D17" s="9"/>
      <c r="E17" s="9"/>
      <c r="F17" s="9"/>
    </row>
    <row r="18" spans="1:7" s="3" customFormat="1" ht="18.75">
      <c r="A18" s="24" t="s">
        <v>2</v>
      </c>
      <c r="B18" s="25">
        <v>41266</v>
      </c>
      <c r="C18" s="26">
        <v>17030</v>
      </c>
      <c r="D18" s="9"/>
      <c r="E18" s="9"/>
      <c r="F18" s="9"/>
    </row>
    <row r="19" spans="1:7" s="3" customFormat="1" ht="18.75">
      <c r="A19" s="21" t="s">
        <v>2</v>
      </c>
      <c r="B19" s="22">
        <v>41251</v>
      </c>
      <c r="C19" s="23">
        <v>65026</v>
      </c>
      <c r="D19" s="9"/>
      <c r="E19" s="9"/>
      <c r="F19" s="9"/>
    </row>
    <row r="20" spans="1:7" s="3" customFormat="1" ht="18.75">
      <c r="A20" s="24" t="s">
        <v>2</v>
      </c>
      <c r="B20" s="25">
        <v>41210</v>
      </c>
      <c r="C20" s="26">
        <v>57579</v>
      </c>
      <c r="D20" s="9"/>
      <c r="E20" s="9"/>
      <c r="F20" s="9"/>
    </row>
    <row r="21" spans="1:7" s="3" customFormat="1" ht="18.75">
      <c r="A21" s="21" t="s">
        <v>2</v>
      </c>
      <c r="B21" s="22">
        <v>41210</v>
      </c>
      <c r="C21" s="23">
        <v>34338</v>
      </c>
      <c r="D21" s="9"/>
      <c r="E21" s="9"/>
      <c r="F21" s="9"/>
    </row>
    <row r="22" spans="1:7" s="3" customFormat="1" ht="18.75">
      <c r="A22" s="24" t="s">
        <v>2</v>
      </c>
      <c r="B22" s="25">
        <v>41167</v>
      </c>
      <c r="C22" s="26">
        <v>90387</v>
      </c>
      <c r="D22" s="9"/>
      <c r="E22" s="9"/>
      <c r="F22" s="9"/>
    </row>
    <row r="23" spans="1:7" ht="18.75">
      <c r="A23" s="21" t="s">
        <v>2</v>
      </c>
      <c r="B23" s="22">
        <v>41210</v>
      </c>
      <c r="C23" s="23">
        <v>62324</v>
      </c>
      <c r="D23" s="4"/>
      <c r="E23" s="5"/>
      <c r="F23" s="6"/>
      <c r="G23" s="3"/>
    </row>
    <row r="24" spans="1:7" ht="15.75">
      <c r="A24" s="24" t="s">
        <v>2</v>
      </c>
      <c r="B24" s="25">
        <v>41213</v>
      </c>
      <c r="C24" s="26">
        <v>28871</v>
      </c>
      <c r="F24" s="7"/>
      <c r="G24" s="8"/>
    </row>
    <row r="25" spans="1:7" ht="15.75">
      <c r="A25" s="21" t="s">
        <v>2</v>
      </c>
      <c r="B25" s="22">
        <v>41272</v>
      </c>
      <c r="C25" s="23">
        <v>34714</v>
      </c>
    </row>
    <row r="26" spans="1:7" ht="15.75">
      <c r="A26" s="24" t="s">
        <v>2</v>
      </c>
      <c r="B26" s="25">
        <v>41014</v>
      </c>
      <c r="C26" s="26">
        <v>38668</v>
      </c>
    </row>
    <row r="27" spans="1:7" ht="15.75">
      <c r="A27" s="21" t="s">
        <v>2</v>
      </c>
      <c r="B27" s="22">
        <v>41251</v>
      </c>
      <c r="C27" s="23">
        <v>59810</v>
      </c>
    </row>
    <row r="28" spans="1:7" ht="15.75">
      <c r="A28" s="24" t="s">
        <v>2</v>
      </c>
      <c r="B28" s="25">
        <v>41244</v>
      </c>
      <c r="C28" s="26">
        <v>19056</v>
      </c>
    </row>
    <row r="29" spans="1:7" ht="15.75">
      <c r="A29" s="21" t="s">
        <v>2</v>
      </c>
      <c r="B29" s="22">
        <v>41244</v>
      </c>
      <c r="C29" s="23">
        <v>34096</v>
      </c>
    </row>
    <row r="30" spans="1:7" ht="15.75">
      <c r="A30" s="24" t="s">
        <v>2</v>
      </c>
      <c r="B30" s="25">
        <v>41210</v>
      </c>
      <c r="C30" s="26">
        <v>80441</v>
      </c>
    </row>
    <row r="31" spans="1:7" ht="15.75">
      <c r="A31" s="21" t="s">
        <v>2</v>
      </c>
      <c r="B31" s="22">
        <v>41140</v>
      </c>
      <c r="C31" s="23">
        <v>15306</v>
      </c>
    </row>
    <row r="32" spans="1:7" ht="15.75">
      <c r="A32" s="24" t="s">
        <v>2</v>
      </c>
      <c r="B32" s="25">
        <v>40947</v>
      </c>
      <c r="C32" s="26">
        <v>11347</v>
      </c>
    </row>
    <row r="33" spans="1:3" ht="15.75">
      <c r="A33" s="21" t="s">
        <v>2</v>
      </c>
      <c r="B33" s="22">
        <v>41213</v>
      </c>
      <c r="C33" s="23">
        <v>11136</v>
      </c>
    </row>
    <row r="34" spans="1:3" ht="15.75">
      <c r="A34" s="24" t="s">
        <v>2</v>
      </c>
      <c r="B34" s="25">
        <v>41203</v>
      </c>
      <c r="C34" s="26">
        <v>88672</v>
      </c>
    </row>
    <row r="35" spans="1:3" ht="15.75">
      <c r="A35" s="21" t="s">
        <v>2</v>
      </c>
      <c r="B35" s="22">
        <v>41116</v>
      </c>
      <c r="C35" s="23">
        <v>82202</v>
      </c>
    </row>
    <row r="36" spans="1:3" ht="15.75">
      <c r="A36" s="24" t="s">
        <v>2</v>
      </c>
      <c r="B36" s="25">
        <v>41140</v>
      </c>
      <c r="C36" s="26">
        <v>70480</v>
      </c>
    </row>
    <row r="37" spans="1:3" ht="15.75">
      <c r="A37" s="21" t="s">
        <v>2</v>
      </c>
      <c r="B37" s="22">
        <v>41140</v>
      </c>
      <c r="C37" s="23">
        <v>17523</v>
      </c>
    </row>
    <row r="38" spans="1:3" ht="15.75">
      <c r="A38" s="24" t="s">
        <v>2</v>
      </c>
      <c r="B38" s="25">
        <v>41133</v>
      </c>
      <c r="C38" s="26">
        <v>86647</v>
      </c>
    </row>
    <row r="39" spans="1:3" ht="15.75">
      <c r="A39" s="21" t="s">
        <v>2</v>
      </c>
      <c r="B39" s="22">
        <v>41210</v>
      </c>
      <c r="C39" s="23">
        <v>38301</v>
      </c>
    </row>
    <row r="40" spans="1:3" ht="15.75">
      <c r="A40" s="24" t="s">
        <v>2</v>
      </c>
      <c r="B40" s="25">
        <v>41133</v>
      </c>
      <c r="C40" s="26">
        <v>29185</v>
      </c>
    </row>
    <row r="41" spans="1:3" ht="15.75">
      <c r="A41" s="21" t="s">
        <v>2</v>
      </c>
      <c r="B41" s="22">
        <v>41244</v>
      </c>
      <c r="C41" s="23">
        <v>19595</v>
      </c>
    </row>
    <row r="42" spans="1:3" ht="15.75">
      <c r="A42" s="24" t="s">
        <v>2</v>
      </c>
      <c r="B42" s="25">
        <v>41244</v>
      </c>
      <c r="C42" s="26">
        <v>29333</v>
      </c>
    </row>
    <row r="43" spans="1:3" ht="15.75">
      <c r="A43" s="21" t="s">
        <v>2</v>
      </c>
      <c r="B43" s="22">
        <v>41213</v>
      </c>
      <c r="C43" s="23">
        <v>59339</v>
      </c>
    </row>
    <row r="44" spans="1:3" ht="15.75">
      <c r="A44" s="24" t="s">
        <v>2</v>
      </c>
      <c r="B44" s="25">
        <v>41244</v>
      </c>
      <c r="C44" s="26">
        <v>73310</v>
      </c>
    </row>
    <row r="45" spans="1:3" ht="15.75">
      <c r="A45" s="21" t="s">
        <v>2</v>
      </c>
      <c r="B45" s="22">
        <v>41210</v>
      </c>
      <c r="C45" s="23">
        <v>16527</v>
      </c>
    </row>
    <row r="46" spans="1:3" ht="15.75">
      <c r="A46" s="24" t="s">
        <v>2</v>
      </c>
      <c r="B46" s="25">
        <v>41244</v>
      </c>
      <c r="C46" s="26">
        <v>80254</v>
      </c>
    </row>
    <row r="47" spans="1:3" ht="15.75">
      <c r="A47" s="21" t="s">
        <v>2</v>
      </c>
      <c r="B47" s="22">
        <v>41213</v>
      </c>
      <c r="C47" s="23">
        <v>62535</v>
      </c>
    </row>
    <row r="48" spans="1:3" ht="15.75">
      <c r="A48" s="24" t="s">
        <v>2</v>
      </c>
      <c r="B48" s="25">
        <v>41273</v>
      </c>
      <c r="C48" s="26">
        <v>63923</v>
      </c>
    </row>
    <row r="49" spans="1:3" ht="15.75">
      <c r="A49" s="21" t="s">
        <v>2</v>
      </c>
      <c r="B49" s="22">
        <v>41165</v>
      </c>
      <c r="C49" s="23">
        <v>52045</v>
      </c>
    </row>
    <row r="50" spans="1:3" ht="15.75">
      <c r="A50" s="24" t="s">
        <v>2</v>
      </c>
      <c r="B50" s="25">
        <v>41183</v>
      </c>
      <c r="C50" s="26">
        <v>86327</v>
      </c>
    </row>
    <row r="51" spans="1:3" ht="15.75">
      <c r="A51" s="21" t="s">
        <v>2</v>
      </c>
      <c r="B51" s="22">
        <v>41116</v>
      </c>
      <c r="C51" s="23">
        <v>53045</v>
      </c>
    </row>
    <row r="52" spans="1:3" ht="15.75">
      <c r="A52" s="24" t="s">
        <v>2</v>
      </c>
      <c r="B52" s="25">
        <v>41568</v>
      </c>
      <c r="C52" s="26">
        <v>26687</v>
      </c>
    </row>
    <row r="53" spans="1:3" ht="15.75">
      <c r="A53" s="21" t="s">
        <v>2</v>
      </c>
      <c r="B53" s="22">
        <v>41609</v>
      </c>
      <c r="C53" s="23">
        <v>88003</v>
      </c>
    </row>
    <row r="54" spans="1:3" ht="15.75">
      <c r="A54" s="24" t="s">
        <v>2</v>
      </c>
      <c r="B54" s="25">
        <v>41575</v>
      </c>
      <c r="C54" s="26">
        <v>12502</v>
      </c>
    </row>
    <row r="55" spans="1:3" ht="15.75">
      <c r="A55" s="21" t="s">
        <v>2</v>
      </c>
      <c r="B55" s="22">
        <v>41575</v>
      </c>
      <c r="C55" s="23">
        <v>17100</v>
      </c>
    </row>
    <row r="56" spans="1:3" ht="15.75">
      <c r="A56" s="24" t="s">
        <v>2</v>
      </c>
      <c r="B56" s="25">
        <v>41578</v>
      </c>
      <c r="C56" s="26">
        <v>16853</v>
      </c>
    </row>
    <row r="57" spans="1:3" ht="15.75">
      <c r="A57" s="21" t="s">
        <v>2</v>
      </c>
      <c r="B57" s="22">
        <v>41575</v>
      </c>
      <c r="C57" s="23">
        <v>35796</v>
      </c>
    </row>
    <row r="58" spans="1:3" ht="15.75">
      <c r="A58" s="24" t="s">
        <v>2</v>
      </c>
      <c r="B58" s="25">
        <v>41578</v>
      </c>
      <c r="C58" s="26">
        <v>64825</v>
      </c>
    </row>
    <row r="59" spans="1:3" ht="15.75">
      <c r="A59" s="21" t="s">
        <v>2</v>
      </c>
      <c r="B59" s="22">
        <v>41581</v>
      </c>
      <c r="C59" s="23">
        <v>17929</v>
      </c>
    </row>
    <row r="60" spans="1:3" ht="15.75">
      <c r="A60" s="24" t="s">
        <v>2</v>
      </c>
      <c r="B60" s="25">
        <v>41609</v>
      </c>
      <c r="C60" s="26">
        <v>50134</v>
      </c>
    </row>
    <row r="61" spans="1:3" ht="15.75">
      <c r="A61" s="21" t="s">
        <v>2</v>
      </c>
      <c r="B61" s="22">
        <v>41578</v>
      </c>
      <c r="C61" s="23">
        <v>95705</v>
      </c>
    </row>
    <row r="62" spans="1:3" ht="15.75">
      <c r="A62" s="24" t="s">
        <v>2</v>
      </c>
      <c r="B62" s="25">
        <v>41333</v>
      </c>
      <c r="C62" s="26">
        <v>13178</v>
      </c>
    </row>
    <row r="63" spans="1:3" ht="15.75">
      <c r="A63" s="21" t="s">
        <v>2</v>
      </c>
      <c r="B63" s="22">
        <v>41624</v>
      </c>
      <c r="C63" s="23">
        <v>22781</v>
      </c>
    </row>
    <row r="64" spans="1:3" ht="15.75">
      <c r="A64" s="24" t="s">
        <v>2</v>
      </c>
      <c r="B64" s="25">
        <v>41355</v>
      </c>
      <c r="C64" s="26">
        <v>59151</v>
      </c>
    </row>
    <row r="65" spans="1:3" ht="15.75">
      <c r="A65" s="21" t="s">
        <v>2</v>
      </c>
      <c r="B65" s="22">
        <v>41365</v>
      </c>
      <c r="C65" s="23">
        <v>11014</v>
      </c>
    </row>
    <row r="66" spans="1:3" ht="15.75">
      <c r="A66" s="24" t="s">
        <v>2</v>
      </c>
      <c r="B66" s="25">
        <v>41554</v>
      </c>
      <c r="C66" s="26">
        <v>96469</v>
      </c>
    </row>
    <row r="67" spans="1:3" ht="15.75">
      <c r="A67" s="21" t="s">
        <v>2</v>
      </c>
      <c r="B67" s="22">
        <v>41433</v>
      </c>
      <c r="C67" s="23">
        <v>87079</v>
      </c>
    </row>
    <row r="68" spans="1:3" ht="15.75">
      <c r="A68" s="24" t="s">
        <v>2</v>
      </c>
      <c r="B68" s="25">
        <v>41544</v>
      </c>
      <c r="C68" s="26">
        <v>53836</v>
      </c>
    </row>
    <row r="69" spans="1:3" ht="15.75">
      <c r="A69" s="21" t="s">
        <v>2</v>
      </c>
      <c r="B69" s="22">
        <v>41333</v>
      </c>
      <c r="C69" s="23">
        <v>63358</v>
      </c>
    </row>
    <row r="70" spans="1:3" ht="15.75">
      <c r="A70" s="24" t="s">
        <v>2</v>
      </c>
      <c r="B70" s="25">
        <v>41369</v>
      </c>
      <c r="C70" s="26">
        <v>85568</v>
      </c>
    </row>
    <row r="71" spans="1:3" ht="15.75">
      <c r="A71" s="21" t="s">
        <v>2</v>
      </c>
      <c r="B71" s="22">
        <v>41378</v>
      </c>
      <c r="C71" s="23">
        <v>64286</v>
      </c>
    </row>
    <row r="72" spans="1:3" ht="15.75">
      <c r="A72" s="24" t="s">
        <v>2</v>
      </c>
      <c r="B72" s="25">
        <v>41412</v>
      </c>
      <c r="C72" s="26">
        <v>54721</v>
      </c>
    </row>
    <row r="73" spans="1:3" ht="15.75">
      <c r="A73" s="21" t="s">
        <v>2</v>
      </c>
      <c r="B73" s="22">
        <v>41543</v>
      </c>
      <c r="C73" s="23">
        <v>13804</v>
      </c>
    </row>
    <row r="74" spans="1:3" ht="15.75">
      <c r="A74" s="24" t="s">
        <v>2</v>
      </c>
      <c r="B74" s="25">
        <v>41543</v>
      </c>
      <c r="C74" s="26">
        <v>76779</v>
      </c>
    </row>
    <row r="75" spans="1:3" ht="15.75">
      <c r="A75" s="21" t="s">
        <v>2</v>
      </c>
      <c r="B75" s="22">
        <v>41613</v>
      </c>
      <c r="C75" s="23">
        <v>74017</v>
      </c>
    </row>
    <row r="76" spans="1:3" ht="15.75">
      <c r="A76" s="24" t="s">
        <v>2</v>
      </c>
      <c r="B76" s="25">
        <v>41531</v>
      </c>
      <c r="C76" s="26">
        <v>23979</v>
      </c>
    </row>
    <row r="77" spans="1:3" ht="15.75">
      <c r="A77" s="21" t="s">
        <v>2</v>
      </c>
      <c r="B77" s="22">
        <v>41420</v>
      </c>
      <c r="C77" s="23">
        <v>13644</v>
      </c>
    </row>
    <row r="78" spans="1:3" ht="15.75">
      <c r="A78" s="24" t="s">
        <v>2</v>
      </c>
      <c r="B78" s="25">
        <v>41384</v>
      </c>
      <c r="C78" s="26">
        <v>44447</v>
      </c>
    </row>
    <row r="79" spans="1:3" ht="15.75">
      <c r="A79" s="21" t="s">
        <v>2</v>
      </c>
      <c r="B79" s="22">
        <v>41543</v>
      </c>
      <c r="C79" s="23">
        <v>49606</v>
      </c>
    </row>
    <row r="80" spans="1:3" ht="15.75">
      <c r="A80" s="24" t="s">
        <v>2</v>
      </c>
      <c r="B80" s="25">
        <v>41342</v>
      </c>
      <c r="C80" s="26">
        <v>23697</v>
      </c>
    </row>
    <row r="81" spans="1:3" ht="15.75">
      <c r="A81" s="21" t="s">
        <v>2</v>
      </c>
      <c r="B81" s="22">
        <v>41420</v>
      </c>
      <c r="C81" s="23">
        <v>51914</v>
      </c>
    </row>
    <row r="82" spans="1:3" ht="15.75">
      <c r="A82" s="24" t="s">
        <v>2</v>
      </c>
      <c r="B82" s="25">
        <v>41384</v>
      </c>
      <c r="C82" s="26">
        <v>50196</v>
      </c>
    </row>
    <row r="83" spans="1:3" ht="15.75">
      <c r="A83" s="21" t="s">
        <v>2</v>
      </c>
      <c r="B83" s="22">
        <v>41328</v>
      </c>
      <c r="C83" s="23">
        <v>88701</v>
      </c>
    </row>
    <row r="84" spans="1:3" ht="15.75">
      <c r="A84" s="24" t="s">
        <v>2</v>
      </c>
      <c r="B84" s="25">
        <v>41440</v>
      </c>
      <c r="C84" s="26">
        <v>74737</v>
      </c>
    </row>
    <row r="85" spans="1:3" ht="15.75">
      <c r="A85" s="21" t="s">
        <v>2</v>
      </c>
      <c r="B85" s="22">
        <v>41377</v>
      </c>
      <c r="C85" s="23">
        <v>57704</v>
      </c>
    </row>
    <row r="86" spans="1:3" ht="15.75">
      <c r="A86" s="24" t="s">
        <v>2</v>
      </c>
      <c r="B86" s="25">
        <v>41531</v>
      </c>
      <c r="C86" s="26">
        <v>40850</v>
      </c>
    </row>
    <row r="87" spans="1:3" ht="15.75">
      <c r="A87" s="21" t="s">
        <v>2</v>
      </c>
      <c r="B87" s="22">
        <v>41606</v>
      </c>
      <c r="C87" s="23">
        <v>80563</v>
      </c>
    </row>
    <row r="88" spans="1:3" ht="15.75">
      <c r="A88" s="24" t="s">
        <v>2</v>
      </c>
      <c r="B88" s="25">
        <v>41433</v>
      </c>
      <c r="C88" s="26">
        <v>35938</v>
      </c>
    </row>
    <row r="89" spans="1:3" ht="15.75">
      <c r="A89" s="21" t="s">
        <v>2</v>
      </c>
      <c r="B89" s="22">
        <v>41531</v>
      </c>
      <c r="C89" s="23">
        <v>91122</v>
      </c>
    </row>
    <row r="90" spans="1:3" ht="15.75">
      <c r="A90" s="24" t="s">
        <v>2</v>
      </c>
      <c r="B90" s="25">
        <v>41575</v>
      </c>
      <c r="C90" s="26">
        <v>87887</v>
      </c>
    </row>
    <row r="91" spans="1:3" ht="15.75">
      <c r="A91" s="21" t="s">
        <v>2</v>
      </c>
      <c r="B91" s="22">
        <v>41490</v>
      </c>
      <c r="C91" s="23">
        <v>12024</v>
      </c>
    </row>
    <row r="92" spans="1:3" ht="15.75">
      <c r="A92" s="24" t="s">
        <v>2</v>
      </c>
      <c r="B92" s="25">
        <v>41490</v>
      </c>
      <c r="C92" s="26">
        <v>50503</v>
      </c>
    </row>
    <row r="93" spans="1:3" ht="15.75">
      <c r="A93" s="21" t="s">
        <v>2</v>
      </c>
      <c r="B93" s="22">
        <v>41410</v>
      </c>
      <c r="C93" s="23">
        <v>68224</v>
      </c>
    </row>
    <row r="94" spans="1:3" ht="15.75">
      <c r="A94" s="24" t="s">
        <v>2</v>
      </c>
      <c r="B94" s="25">
        <v>41425</v>
      </c>
      <c r="C94" s="26">
        <v>10014</v>
      </c>
    </row>
    <row r="95" spans="1:3" ht="15.75">
      <c r="A95" s="21" t="s">
        <v>2</v>
      </c>
      <c r="B95" s="22">
        <v>41299</v>
      </c>
      <c r="C95" s="23">
        <v>88585</v>
      </c>
    </row>
    <row r="96" spans="1:3" ht="15.75">
      <c r="A96" s="24" t="s">
        <v>2</v>
      </c>
      <c r="B96" s="25">
        <v>41299</v>
      </c>
      <c r="C96" s="26">
        <v>18981</v>
      </c>
    </row>
    <row r="97" spans="1:3" ht="15.75">
      <c r="A97" s="21" t="s">
        <v>2</v>
      </c>
      <c r="B97" s="22">
        <v>41377</v>
      </c>
      <c r="C97" s="23">
        <v>57068</v>
      </c>
    </row>
    <row r="98" spans="1:3" ht="15.75">
      <c r="A98" s="24" t="s">
        <v>2</v>
      </c>
      <c r="B98" s="25">
        <v>41403</v>
      </c>
      <c r="C98" s="26">
        <v>69284</v>
      </c>
    </row>
    <row r="99" spans="1:3" ht="15.75">
      <c r="A99" s="21" t="s">
        <v>2</v>
      </c>
      <c r="B99" s="22">
        <v>41531</v>
      </c>
      <c r="C99" s="23">
        <v>37407</v>
      </c>
    </row>
    <row r="100" spans="1:3" ht="15.75">
      <c r="A100" s="24" t="s">
        <v>2</v>
      </c>
      <c r="B100" s="25">
        <v>41855</v>
      </c>
      <c r="C100" s="26">
        <v>50670</v>
      </c>
    </row>
    <row r="101" spans="1:3" ht="15.75">
      <c r="A101" s="21" t="s">
        <v>2</v>
      </c>
      <c r="B101" s="22">
        <v>41971</v>
      </c>
      <c r="C101" s="23">
        <v>73943</v>
      </c>
    </row>
    <row r="102" spans="1:3" ht="15.75">
      <c r="A102" s="24" t="s">
        <v>2</v>
      </c>
      <c r="B102" s="25">
        <v>41847</v>
      </c>
      <c r="C102" s="26">
        <v>82315</v>
      </c>
    </row>
    <row r="103" spans="1:3" ht="15.75">
      <c r="A103" s="21" t="s">
        <v>2</v>
      </c>
      <c r="B103" s="22">
        <v>41742</v>
      </c>
      <c r="C103" s="23">
        <v>39996</v>
      </c>
    </row>
    <row r="104" spans="1:3" ht="15.75">
      <c r="A104" s="24" t="s">
        <v>2</v>
      </c>
      <c r="B104" s="25">
        <v>41698</v>
      </c>
      <c r="C104" s="26">
        <v>21987</v>
      </c>
    </row>
    <row r="105" spans="1:3" ht="15.75">
      <c r="A105" s="21" t="s">
        <v>2</v>
      </c>
      <c r="B105" s="22">
        <v>41855</v>
      </c>
      <c r="C105" s="23">
        <v>18340</v>
      </c>
    </row>
    <row r="106" spans="1:3" ht="15.75">
      <c r="A106" s="24" t="s">
        <v>2</v>
      </c>
      <c r="B106" s="25">
        <v>41770</v>
      </c>
      <c r="C106" s="26">
        <v>67849</v>
      </c>
    </row>
    <row r="107" spans="1:3" ht="15.75">
      <c r="A107" s="21" t="s">
        <v>2</v>
      </c>
      <c r="B107" s="22">
        <v>41903</v>
      </c>
      <c r="C107" s="23">
        <v>15738</v>
      </c>
    </row>
    <row r="108" spans="1:3" ht="15.75">
      <c r="A108" s="24" t="s">
        <v>2</v>
      </c>
      <c r="B108" s="25">
        <v>41903</v>
      </c>
      <c r="C108" s="26">
        <v>24815</v>
      </c>
    </row>
    <row r="109" spans="1:3" ht="15.75">
      <c r="A109" s="21" t="s">
        <v>2</v>
      </c>
      <c r="B109" s="22">
        <v>41923</v>
      </c>
      <c r="C109" s="23">
        <v>62319</v>
      </c>
    </row>
    <row r="110" spans="1:3" ht="15.75">
      <c r="A110" s="24" t="s">
        <v>2</v>
      </c>
      <c r="B110" s="25">
        <v>41946</v>
      </c>
      <c r="C110" s="26">
        <v>45975</v>
      </c>
    </row>
    <row r="111" spans="1:3" ht="15.75">
      <c r="A111" s="21" t="s">
        <v>2</v>
      </c>
      <c r="B111" s="22">
        <v>41946</v>
      </c>
      <c r="C111" s="23">
        <v>66180</v>
      </c>
    </row>
    <row r="112" spans="1:3" ht="15.75">
      <c r="A112" s="24" t="s">
        <v>2</v>
      </c>
      <c r="B112" s="25">
        <v>41971</v>
      </c>
      <c r="C112" s="26">
        <v>73922</v>
      </c>
    </row>
    <row r="113" spans="1:3" ht="15.75">
      <c r="A113" s="21" t="s">
        <v>2</v>
      </c>
      <c r="B113" s="22">
        <v>41923</v>
      </c>
      <c r="C113" s="23">
        <v>90035</v>
      </c>
    </row>
    <row r="114" spans="1:3" ht="15.75">
      <c r="A114" s="24" t="s">
        <v>2</v>
      </c>
      <c r="B114" s="25">
        <v>41908</v>
      </c>
      <c r="C114" s="26">
        <v>29742</v>
      </c>
    </row>
    <row r="115" spans="1:3" ht="15.75">
      <c r="A115" s="21" t="s">
        <v>2</v>
      </c>
      <c r="B115" s="22">
        <v>41664</v>
      </c>
      <c r="C115" s="23">
        <v>18018</v>
      </c>
    </row>
    <row r="116" spans="1:3" ht="15.75">
      <c r="A116" s="24" t="s">
        <v>2</v>
      </c>
      <c r="B116" s="25">
        <v>41696</v>
      </c>
      <c r="C116" s="26">
        <v>71370</v>
      </c>
    </row>
    <row r="117" spans="1:3" ht="15.75">
      <c r="A117" s="21" t="s">
        <v>2</v>
      </c>
      <c r="B117" s="22">
        <v>41855</v>
      </c>
      <c r="C117" s="23">
        <v>18717</v>
      </c>
    </row>
    <row r="118" spans="1:3" ht="15.75">
      <c r="A118" s="24" t="s">
        <v>2</v>
      </c>
      <c r="B118" s="25">
        <v>41923</v>
      </c>
      <c r="C118" s="26">
        <v>43443</v>
      </c>
    </row>
    <row r="119" spans="1:3" ht="15.75">
      <c r="A119" s="21" t="s">
        <v>2</v>
      </c>
      <c r="B119" s="22">
        <v>41926</v>
      </c>
      <c r="C119" s="23">
        <v>97950</v>
      </c>
    </row>
    <row r="120" spans="1:3" ht="15.75">
      <c r="A120" s="24" t="s">
        <v>2</v>
      </c>
      <c r="B120" s="25">
        <v>41670</v>
      </c>
      <c r="C120" s="26">
        <v>80487</v>
      </c>
    </row>
    <row r="121" spans="1:3" ht="15.75">
      <c r="A121" s="21" t="s">
        <v>2</v>
      </c>
      <c r="B121" s="22">
        <v>41931</v>
      </c>
      <c r="C121" s="23">
        <v>68091</v>
      </c>
    </row>
    <row r="122" spans="1:3" ht="15.75">
      <c r="A122" s="24" t="s">
        <v>2</v>
      </c>
      <c r="B122" s="25">
        <v>41826</v>
      </c>
      <c r="C122" s="26">
        <v>11317</v>
      </c>
    </row>
    <row r="123" spans="1:3" ht="15.75">
      <c r="A123" s="21" t="s">
        <v>2</v>
      </c>
      <c r="B123" s="22">
        <v>41889</v>
      </c>
      <c r="C123" s="23">
        <v>89023</v>
      </c>
    </row>
    <row r="124" spans="1:3" ht="15.75">
      <c r="A124" s="24" t="s">
        <v>2</v>
      </c>
      <c r="B124" s="25">
        <v>41847</v>
      </c>
      <c r="C124" s="26">
        <v>66876</v>
      </c>
    </row>
    <row r="125" spans="1:3" ht="15.75">
      <c r="A125" s="21" t="s">
        <v>2</v>
      </c>
      <c r="B125" s="22">
        <v>41982</v>
      </c>
      <c r="C125" s="23">
        <v>39030</v>
      </c>
    </row>
    <row r="126" spans="1:3" ht="15.75">
      <c r="A126" s="24" t="s">
        <v>2</v>
      </c>
      <c r="B126" s="25">
        <v>41768</v>
      </c>
      <c r="C126" s="26">
        <v>27558</v>
      </c>
    </row>
    <row r="127" spans="1:3" ht="15.75">
      <c r="A127" s="21" t="s">
        <v>2</v>
      </c>
      <c r="B127" s="22">
        <v>41695</v>
      </c>
      <c r="C127" s="23">
        <v>32566</v>
      </c>
    </row>
    <row r="128" spans="1:3" ht="15.75">
      <c r="A128" s="24" t="s">
        <v>2</v>
      </c>
      <c r="B128" s="25">
        <v>41855</v>
      </c>
      <c r="C128" s="26">
        <v>49549</v>
      </c>
    </row>
    <row r="129" spans="1:3" ht="15.75">
      <c r="A129" s="21" t="s">
        <v>2</v>
      </c>
      <c r="B129" s="22">
        <v>41979</v>
      </c>
      <c r="C129" s="23">
        <v>34696</v>
      </c>
    </row>
    <row r="130" spans="1:3" ht="15.75">
      <c r="A130" s="24" t="s">
        <v>2</v>
      </c>
      <c r="B130" s="25">
        <v>41986</v>
      </c>
      <c r="C130" s="26">
        <v>87319</v>
      </c>
    </row>
    <row r="131" spans="1:3" ht="15.75">
      <c r="A131" s="21" t="s">
        <v>2</v>
      </c>
      <c r="B131" s="22">
        <v>41987</v>
      </c>
      <c r="C131" s="23">
        <v>35809</v>
      </c>
    </row>
    <row r="132" spans="1:3" ht="15.75">
      <c r="A132" s="24" t="s">
        <v>2</v>
      </c>
      <c r="B132" s="25">
        <v>41896</v>
      </c>
      <c r="C132" s="26">
        <v>55289</v>
      </c>
    </row>
    <row r="133" spans="1:3" ht="15.75">
      <c r="A133" s="21" t="s">
        <v>2</v>
      </c>
      <c r="B133" s="22">
        <v>41903</v>
      </c>
      <c r="C133" s="23">
        <v>98236</v>
      </c>
    </row>
    <row r="134" spans="1:3" ht="15.75">
      <c r="A134" s="24" t="s">
        <v>2</v>
      </c>
      <c r="B134" s="25">
        <v>41916</v>
      </c>
      <c r="C134" s="26">
        <v>13596</v>
      </c>
    </row>
    <row r="135" spans="1:3" ht="15.75">
      <c r="A135" s="21" t="s">
        <v>2</v>
      </c>
      <c r="B135" s="22">
        <v>41946</v>
      </c>
      <c r="C135" s="23">
        <v>69865</v>
      </c>
    </row>
    <row r="136" spans="1:3" ht="15.75">
      <c r="A136" s="24" t="s">
        <v>2</v>
      </c>
      <c r="B136" s="25">
        <v>41946</v>
      </c>
      <c r="C136" s="26">
        <v>68789</v>
      </c>
    </row>
    <row r="137" spans="1:3" ht="15.75">
      <c r="A137" s="21" t="s">
        <v>2</v>
      </c>
      <c r="B137" s="22">
        <v>41916</v>
      </c>
      <c r="C137" s="23">
        <v>73642</v>
      </c>
    </row>
    <row r="138" spans="1:3" ht="15.75">
      <c r="A138" s="24" t="s">
        <v>2</v>
      </c>
      <c r="B138" s="25">
        <v>41957</v>
      </c>
      <c r="C138" s="26">
        <v>66623</v>
      </c>
    </row>
    <row r="139" spans="1:3" ht="15.75">
      <c r="A139" s="21" t="s">
        <v>2</v>
      </c>
      <c r="B139" s="22">
        <v>41650</v>
      </c>
      <c r="C139" s="23">
        <v>13406</v>
      </c>
    </row>
    <row r="140" spans="1:3" ht="15.75">
      <c r="A140" s="24" t="s">
        <v>2</v>
      </c>
      <c r="B140" s="25">
        <v>41650</v>
      </c>
      <c r="C140" s="26">
        <v>73954</v>
      </c>
    </row>
    <row r="141" spans="1:3" ht="15.75">
      <c r="A141" s="21" t="s">
        <v>2</v>
      </c>
      <c r="B141" s="22">
        <v>41903</v>
      </c>
      <c r="C141" s="23">
        <v>50936</v>
      </c>
    </row>
    <row r="142" spans="1:3" ht="15.75">
      <c r="A142" s="24" t="s">
        <v>2</v>
      </c>
      <c r="B142" s="25">
        <v>41946</v>
      </c>
      <c r="C142" s="26">
        <v>67831</v>
      </c>
    </row>
    <row r="143" spans="1:3" ht="15.75">
      <c r="A143" s="21" t="s">
        <v>2</v>
      </c>
      <c r="B143" s="22">
        <v>41946</v>
      </c>
      <c r="C143" s="23">
        <v>23441</v>
      </c>
    </row>
    <row r="144" spans="1:3" ht="15.75">
      <c r="A144" s="24" t="s">
        <v>2</v>
      </c>
      <c r="B144" s="25">
        <v>41792</v>
      </c>
      <c r="C144" s="26">
        <v>96007</v>
      </c>
    </row>
    <row r="145" spans="1:3" ht="15.75">
      <c r="A145" s="21" t="s">
        <v>2</v>
      </c>
      <c r="B145" s="22">
        <v>41889</v>
      </c>
      <c r="C145" s="23">
        <v>59524</v>
      </c>
    </row>
    <row r="146" spans="1:3" ht="15.75">
      <c r="A146" s="24" t="s">
        <v>2</v>
      </c>
      <c r="B146" s="25">
        <v>41735</v>
      </c>
      <c r="C146" s="26">
        <v>46244</v>
      </c>
    </row>
    <row r="147" spans="1:3" ht="15.75">
      <c r="A147" s="21" t="s">
        <v>2</v>
      </c>
      <c r="B147" s="22">
        <v>41742</v>
      </c>
      <c r="C147" s="23">
        <v>56864</v>
      </c>
    </row>
    <row r="148" spans="1:3" ht="15.75">
      <c r="A148" s="24" t="s">
        <v>3</v>
      </c>
      <c r="B148" s="25">
        <v>41159</v>
      </c>
      <c r="C148" s="26">
        <v>83675</v>
      </c>
    </row>
    <row r="149" spans="1:3" ht="15.75">
      <c r="A149" s="21" t="s">
        <v>3</v>
      </c>
      <c r="B149" s="22">
        <v>41228</v>
      </c>
      <c r="C149" s="23">
        <v>90717</v>
      </c>
    </row>
    <row r="150" spans="1:3" ht="15.75">
      <c r="A150" s="24" t="s">
        <v>3</v>
      </c>
      <c r="B150" s="25">
        <v>41263</v>
      </c>
      <c r="C150" s="26">
        <v>32553</v>
      </c>
    </row>
    <row r="151" spans="1:3" ht="15.75">
      <c r="A151" s="21" t="s">
        <v>3</v>
      </c>
      <c r="B151" s="22">
        <v>41047</v>
      </c>
      <c r="C151" s="23">
        <v>73667</v>
      </c>
    </row>
    <row r="152" spans="1:3" ht="15.75">
      <c r="A152" s="24" t="s">
        <v>3</v>
      </c>
      <c r="B152" s="25">
        <v>40977</v>
      </c>
      <c r="C152" s="26">
        <v>73163</v>
      </c>
    </row>
    <row r="153" spans="1:3" ht="15.75">
      <c r="A153" s="21" t="s">
        <v>3</v>
      </c>
      <c r="B153" s="22">
        <v>41159</v>
      </c>
      <c r="C153" s="23">
        <v>37683</v>
      </c>
    </row>
    <row r="154" spans="1:3" ht="15.75">
      <c r="A154" s="24" t="s">
        <v>3</v>
      </c>
      <c r="B154" s="25">
        <v>41263</v>
      </c>
      <c r="C154" s="26">
        <v>58639</v>
      </c>
    </row>
    <row r="155" spans="1:3" ht="15.75">
      <c r="A155" s="21" t="s">
        <v>3</v>
      </c>
      <c r="B155" s="22">
        <v>41005</v>
      </c>
      <c r="C155" s="23">
        <v>93159</v>
      </c>
    </row>
    <row r="156" spans="1:3" ht="15.75">
      <c r="A156" s="24" t="s">
        <v>3</v>
      </c>
      <c r="B156" s="25">
        <v>40933</v>
      </c>
      <c r="C156" s="26">
        <v>46788</v>
      </c>
    </row>
    <row r="157" spans="1:3" ht="15.75">
      <c r="A157" s="21" t="s">
        <v>3</v>
      </c>
      <c r="B157" s="22">
        <v>41166</v>
      </c>
      <c r="C157" s="23">
        <v>74557</v>
      </c>
    </row>
    <row r="158" spans="1:3" ht="15.75">
      <c r="A158" s="24" t="s">
        <v>3</v>
      </c>
      <c r="B158" s="25">
        <v>41199</v>
      </c>
      <c r="C158" s="26">
        <v>12429</v>
      </c>
    </row>
    <row r="159" spans="1:3" ht="15.75">
      <c r="A159" s="21" t="s">
        <v>3</v>
      </c>
      <c r="B159" s="22">
        <v>41232</v>
      </c>
      <c r="C159" s="23">
        <v>65052</v>
      </c>
    </row>
    <row r="160" spans="1:3" ht="15.75">
      <c r="A160" s="24" t="s">
        <v>3</v>
      </c>
      <c r="B160" s="25">
        <v>41166</v>
      </c>
      <c r="C160" s="26">
        <v>56502</v>
      </c>
    </row>
    <row r="161" spans="1:3" ht="15.75">
      <c r="A161" s="21" t="s">
        <v>3</v>
      </c>
      <c r="B161" s="22">
        <v>41045</v>
      </c>
      <c r="C161" s="23">
        <v>59828</v>
      </c>
    </row>
    <row r="162" spans="1:3" ht="15.75">
      <c r="A162" s="24" t="s">
        <v>3</v>
      </c>
      <c r="B162" s="25">
        <v>40954</v>
      </c>
      <c r="C162" s="26">
        <v>20650</v>
      </c>
    </row>
    <row r="163" spans="1:3" ht="15.75">
      <c r="A163" s="21" t="s">
        <v>3</v>
      </c>
      <c r="B163" s="22">
        <v>41214</v>
      </c>
      <c r="C163" s="23">
        <v>38999</v>
      </c>
    </row>
    <row r="164" spans="1:3" ht="15.75">
      <c r="A164" s="24" t="s">
        <v>3</v>
      </c>
      <c r="B164" s="25">
        <v>40976</v>
      </c>
      <c r="C164" s="26">
        <v>51708</v>
      </c>
    </row>
    <row r="165" spans="1:3" ht="15.75">
      <c r="A165" s="21" t="s">
        <v>3</v>
      </c>
      <c r="B165" s="22">
        <v>41227</v>
      </c>
      <c r="C165" s="23">
        <v>94904</v>
      </c>
    </row>
    <row r="166" spans="1:3" ht="15.75">
      <c r="A166" s="24" t="s">
        <v>3</v>
      </c>
      <c r="B166" s="25">
        <v>41125</v>
      </c>
      <c r="C166" s="26">
        <v>44262</v>
      </c>
    </row>
    <row r="167" spans="1:3" ht="15.75">
      <c r="A167" s="21" t="s">
        <v>3</v>
      </c>
      <c r="B167" s="22">
        <v>41265</v>
      </c>
      <c r="C167" s="23">
        <v>35958</v>
      </c>
    </row>
    <row r="168" spans="1:3" ht="15.75">
      <c r="A168" s="24" t="s">
        <v>3</v>
      </c>
      <c r="B168" s="25">
        <v>41242</v>
      </c>
      <c r="C168" s="26">
        <v>20830</v>
      </c>
    </row>
    <row r="169" spans="1:3" ht="15.75">
      <c r="A169" s="21" t="s">
        <v>3</v>
      </c>
      <c r="B169" s="22">
        <v>41193</v>
      </c>
      <c r="C169" s="23">
        <v>99220</v>
      </c>
    </row>
    <row r="170" spans="1:3" ht="15.75">
      <c r="A170" s="24" t="s">
        <v>3</v>
      </c>
      <c r="B170" s="25">
        <v>41104</v>
      </c>
      <c r="C170" s="26">
        <v>84818</v>
      </c>
    </row>
    <row r="171" spans="1:3" ht="15.75">
      <c r="A171" s="21" t="s">
        <v>3</v>
      </c>
      <c r="B171" s="22">
        <v>41186</v>
      </c>
      <c r="C171" s="23">
        <v>64078</v>
      </c>
    </row>
    <row r="172" spans="1:3" ht="15.75">
      <c r="A172" s="24" t="s">
        <v>3</v>
      </c>
      <c r="B172" s="25">
        <v>41166</v>
      </c>
      <c r="C172" s="26">
        <v>45210</v>
      </c>
    </row>
    <row r="173" spans="1:3" ht="15.75">
      <c r="A173" s="21" t="s">
        <v>3</v>
      </c>
      <c r="B173" s="22">
        <v>41166</v>
      </c>
      <c r="C173" s="23">
        <v>40833</v>
      </c>
    </row>
    <row r="174" spans="1:3" ht="15.75">
      <c r="A174" s="24" t="s">
        <v>3</v>
      </c>
      <c r="B174" s="25">
        <v>41005</v>
      </c>
      <c r="C174" s="26">
        <v>47084</v>
      </c>
    </row>
    <row r="175" spans="1:3" ht="15.75">
      <c r="A175" s="21" t="s">
        <v>3</v>
      </c>
      <c r="B175" s="22">
        <v>41195</v>
      </c>
      <c r="C175" s="23">
        <v>29549</v>
      </c>
    </row>
    <row r="176" spans="1:3" ht="15.75">
      <c r="A176" s="24" t="s">
        <v>3</v>
      </c>
      <c r="B176" s="25">
        <v>41241</v>
      </c>
      <c r="C176" s="26">
        <v>79534</v>
      </c>
    </row>
    <row r="177" spans="1:3" ht="15.75">
      <c r="A177" s="21" t="s">
        <v>3</v>
      </c>
      <c r="B177" s="22">
        <v>41241</v>
      </c>
      <c r="C177" s="23">
        <v>43380</v>
      </c>
    </row>
    <row r="178" spans="1:3" ht="15.75">
      <c r="A178" s="24" t="s">
        <v>3</v>
      </c>
      <c r="B178" s="25">
        <v>41075</v>
      </c>
      <c r="C178" s="26">
        <v>94652</v>
      </c>
    </row>
    <row r="179" spans="1:3" ht="15.75">
      <c r="A179" s="21" t="s">
        <v>3</v>
      </c>
      <c r="B179" s="22">
        <v>41207</v>
      </c>
      <c r="C179" s="23">
        <v>74024</v>
      </c>
    </row>
    <row r="180" spans="1:3" ht="15.75">
      <c r="A180" s="24" t="s">
        <v>3</v>
      </c>
      <c r="B180" s="25">
        <v>41068</v>
      </c>
      <c r="C180" s="26">
        <v>33031</v>
      </c>
    </row>
    <row r="181" spans="1:3" ht="15.75">
      <c r="A181" s="21" t="s">
        <v>3</v>
      </c>
      <c r="B181" s="22">
        <v>41166</v>
      </c>
      <c r="C181" s="23">
        <v>40118</v>
      </c>
    </row>
    <row r="182" spans="1:3" ht="15.75">
      <c r="A182" s="24" t="s">
        <v>3</v>
      </c>
      <c r="B182" s="25">
        <v>41131</v>
      </c>
      <c r="C182" s="26">
        <v>21680</v>
      </c>
    </row>
    <row r="183" spans="1:3" ht="15.75">
      <c r="A183" s="21" t="s">
        <v>3</v>
      </c>
      <c r="B183" s="22">
        <v>40911</v>
      </c>
      <c r="C183" s="23">
        <v>61386</v>
      </c>
    </row>
    <row r="184" spans="1:3" ht="15.75">
      <c r="A184" s="24" t="s">
        <v>3</v>
      </c>
      <c r="B184" s="25">
        <v>41199</v>
      </c>
      <c r="C184" s="26">
        <v>30583</v>
      </c>
    </row>
    <row r="185" spans="1:3" ht="15.75">
      <c r="A185" s="21" t="s">
        <v>3</v>
      </c>
      <c r="B185" s="22">
        <v>41193</v>
      </c>
      <c r="C185" s="23">
        <v>70994</v>
      </c>
    </row>
    <row r="186" spans="1:3" ht="15.75">
      <c r="A186" s="24" t="s">
        <v>3</v>
      </c>
      <c r="B186" s="25">
        <v>41263</v>
      </c>
      <c r="C186" s="26">
        <v>12816</v>
      </c>
    </row>
    <row r="187" spans="1:3" ht="15.75">
      <c r="A187" s="21" t="s">
        <v>3</v>
      </c>
      <c r="B187" s="22">
        <v>41241</v>
      </c>
      <c r="C187" s="23">
        <v>36790</v>
      </c>
    </row>
    <row r="188" spans="1:3" ht="15.75">
      <c r="A188" s="24" t="s">
        <v>3</v>
      </c>
      <c r="B188" s="25">
        <v>41235</v>
      </c>
      <c r="C188" s="26">
        <v>99542</v>
      </c>
    </row>
    <row r="189" spans="1:3" ht="15.75">
      <c r="A189" s="21" t="s">
        <v>3</v>
      </c>
      <c r="B189" s="22">
        <v>41224</v>
      </c>
      <c r="C189" s="23">
        <v>99202</v>
      </c>
    </row>
    <row r="190" spans="1:3" ht="15.75">
      <c r="A190" s="24" t="s">
        <v>3</v>
      </c>
      <c r="B190" s="25">
        <v>41224</v>
      </c>
      <c r="C190" s="26">
        <v>49713</v>
      </c>
    </row>
    <row r="191" spans="1:3" ht="15.75">
      <c r="A191" s="21" t="s">
        <v>3</v>
      </c>
      <c r="B191" s="22">
        <v>41131</v>
      </c>
      <c r="C191" s="23">
        <v>31876</v>
      </c>
    </row>
    <row r="192" spans="1:3" ht="15.75">
      <c r="A192" s="24" t="s">
        <v>3</v>
      </c>
      <c r="B192" s="25">
        <v>41178</v>
      </c>
      <c r="C192" s="26">
        <v>74697</v>
      </c>
    </row>
    <row r="193" spans="1:3" ht="15.75">
      <c r="A193" s="21" t="s">
        <v>3</v>
      </c>
      <c r="B193" s="22">
        <v>41040</v>
      </c>
      <c r="C193" s="23">
        <v>24499</v>
      </c>
    </row>
    <row r="194" spans="1:3" ht="15.75">
      <c r="A194" s="24" t="s">
        <v>3</v>
      </c>
      <c r="B194" s="25">
        <v>41186</v>
      </c>
      <c r="C194" s="26">
        <v>39431</v>
      </c>
    </row>
    <row r="195" spans="1:3" ht="15.75">
      <c r="A195" s="21" t="s">
        <v>3</v>
      </c>
      <c r="B195" s="22">
        <v>41263</v>
      </c>
      <c r="C195" s="23">
        <v>79633</v>
      </c>
    </row>
    <row r="196" spans="1:3" ht="15.75">
      <c r="A196" s="24" t="s">
        <v>3</v>
      </c>
      <c r="B196" s="25">
        <v>41307</v>
      </c>
      <c r="C196" s="26">
        <v>94828</v>
      </c>
    </row>
    <row r="197" spans="1:3" ht="15.75">
      <c r="A197" s="21" t="s">
        <v>3</v>
      </c>
      <c r="B197" s="22">
        <v>41543</v>
      </c>
      <c r="C197" s="23">
        <v>60100</v>
      </c>
    </row>
    <row r="198" spans="1:3" ht="15.75">
      <c r="A198" s="24" t="s">
        <v>3</v>
      </c>
      <c r="B198" s="25">
        <v>41482</v>
      </c>
      <c r="C198" s="26">
        <v>88305</v>
      </c>
    </row>
    <row r="199" spans="1:3" ht="15.75">
      <c r="A199" s="21" t="s">
        <v>3</v>
      </c>
      <c r="B199" s="22">
        <v>41468</v>
      </c>
      <c r="C199" s="23">
        <v>76717</v>
      </c>
    </row>
    <row r="200" spans="1:3" ht="15.75">
      <c r="A200" s="24" t="s">
        <v>3</v>
      </c>
      <c r="B200" s="25">
        <v>41586</v>
      </c>
      <c r="C200" s="26">
        <v>44577</v>
      </c>
    </row>
    <row r="201" spans="1:3" ht="15.75">
      <c r="A201" s="21" t="s">
        <v>3</v>
      </c>
      <c r="B201" s="22">
        <v>41335</v>
      </c>
      <c r="C201" s="23">
        <v>58514</v>
      </c>
    </row>
    <row r="202" spans="1:3" ht="15.75">
      <c r="A202" s="24" t="s">
        <v>3</v>
      </c>
      <c r="B202" s="25">
        <v>41383</v>
      </c>
      <c r="C202" s="26">
        <v>33853</v>
      </c>
    </row>
    <row r="203" spans="1:3" ht="15.75">
      <c r="A203" s="21" t="s">
        <v>3</v>
      </c>
      <c r="B203" s="22">
        <v>41405</v>
      </c>
      <c r="C203" s="23">
        <v>32024</v>
      </c>
    </row>
    <row r="204" spans="1:3" ht="15.75">
      <c r="A204" s="24" t="s">
        <v>3</v>
      </c>
      <c r="B204" s="25">
        <v>41482</v>
      </c>
      <c r="C204" s="26">
        <v>76134</v>
      </c>
    </row>
    <row r="205" spans="1:3" ht="15.75">
      <c r="A205" s="21" t="s">
        <v>3</v>
      </c>
      <c r="B205" s="22">
        <v>41531</v>
      </c>
      <c r="C205" s="23">
        <v>10907</v>
      </c>
    </row>
    <row r="206" spans="1:3" ht="15.75">
      <c r="A206" s="24" t="s">
        <v>3</v>
      </c>
      <c r="B206" s="25">
        <v>41531</v>
      </c>
      <c r="C206" s="26">
        <v>62211</v>
      </c>
    </row>
    <row r="207" spans="1:3" ht="15.75">
      <c r="A207" s="21" t="s">
        <v>3</v>
      </c>
      <c r="B207" s="22">
        <v>41447</v>
      </c>
      <c r="C207" s="23">
        <v>78877</v>
      </c>
    </row>
    <row r="208" spans="1:3" ht="15.75">
      <c r="A208" s="24" t="s">
        <v>3</v>
      </c>
      <c r="B208" s="25">
        <v>41370</v>
      </c>
      <c r="C208" s="26">
        <v>49374</v>
      </c>
    </row>
    <row r="209" spans="1:3" ht="15.75">
      <c r="A209" s="21" t="s">
        <v>3</v>
      </c>
      <c r="B209" s="22">
        <v>41579</v>
      </c>
      <c r="C209" s="23">
        <v>51980</v>
      </c>
    </row>
    <row r="210" spans="1:3" ht="15.75">
      <c r="A210" s="24" t="s">
        <v>3</v>
      </c>
      <c r="B210" s="25">
        <v>41490</v>
      </c>
      <c r="C210" s="26">
        <v>30241</v>
      </c>
    </row>
    <row r="211" spans="1:3" ht="15.75">
      <c r="A211" s="21" t="s">
        <v>3</v>
      </c>
      <c r="B211" s="22">
        <v>41314</v>
      </c>
      <c r="C211" s="23">
        <v>92995</v>
      </c>
    </row>
    <row r="212" spans="1:3" ht="15.75">
      <c r="A212" s="24" t="s">
        <v>3</v>
      </c>
      <c r="B212" s="25">
        <v>41439</v>
      </c>
      <c r="C212" s="26">
        <v>20003</v>
      </c>
    </row>
    <row r="213" spans="1:3" ht="15.75">
      <c r="A213" s="21" t="s">
        <v>3</v>
      </c>
      <c r="B213" s="22">
        <v>41377</v>
      </c>
      <c r="C213" s="23">
        <v>48722</v>
      </c>
    </row>
    <row r="214" spans="1:3" ht="15.75">
      <c r="A214" s="24" t="s">
        <v>3</v>
      </c>
      <c r="B214" s="25">
        <v>41341</v>
      </c>
      <c r="C214" s="26">
        <v>48516</v>
      </c>
    </row>
    <row r="215" spans="1:3" ht="15.75">
      <c r="A215" s="21" t="s">
        <v>3</v>
      </c>
      <c r="B215" s="22">
        <v>41615</v>
      </c>
      <c r="C215" s="23">
        <v>71360</v>
      </c>
    </row>
    <row r="216" spans="1:3" ht="15.75">
      <c r="A216" s="24" t="s">
        <v>3</v>
      </c>
      <c r="B216" s="25">
        <v>41377</v>
      </c>
      <c r="C216" s="26">
        <v>59935</v>
      </c>
    </row>
    <row r="217" spans="1:3" ht="15.75">
      <c r="A217" s="21" t="s">
        <v>3</v>
      </c>
      <c r="B217" s="22">
        <v>41592</v>
      </c>
      <c r="C217" s="23">
        <v>38185</v>
      </c>
    </row>
    <row r="218" spans="1:3" ht="15.75">
      <c r="A218" s="24" t="s">
        <v>3</v>
      </c>
      <c r="B218" s="25">
        <v>41543</v>
      </c>
      <c r="C218" s="26">
        <v>18760</v>
      </c>
    </row>
    <row r="219" spans="1:3" ht="15.75">
      <c r="A219" s="21" t="s">
        <v>3</v>
      </c>
      <c r="B219" s="22">
        <v>41629</v>
      </c>
      <c r="C219" s="23">
        <v>49119</v>
      </c>
    </row>
    <row r="220" spans="1:3" ht="15.75">
      <c r="A220" s="24" t="s">
        <v>3</v>
      </c>
      <c r="B220" s="25">
        <v>41543</v>
      </c>
      <c r="C220" s="26">
        <v>59513</v>
      </c>
    </row>
    <row r="221" spans="1:3" ht="15.75">
      <c r="A221" s="21" t="s">
        <v>3</v>
      </c>
      <c r="B221" s="22">
        <v>41454</v>
      </c>
      <c r="C221" s="23">
        <v>51073</v>
      </c>
    </row>
    <row r="222" spans="1:3" ht="15.75">
      <c r="A222" s="24" t="s">
        <v>3</v>
      </c>
      <c r="B222" s="25">
        <v>41610</v>
      </c>
      <c r="C222" s="26">
        <v>76414</v>
      </c>
    </row>
    <row r="223" spans="1:3" ht="15.75">
      <c r="A223" s="21" t="s">
        <v>3</v>
      </c>
      <c r="B223" s="22">
        <v>41617</v>
      </c>
      <c r="C223" s="23">
        <v>18703</v>
      </c>
    </row>
    <row r="224" spans="1:3" ht="15.75">
      <c r="A224" s="24" t="s">
        <v>3</v>
      </c>
      <c r="B224" s="25">
        <v>41629</v>
      </c>
      <c r="C224" s="26">
        <v>63177</v>
      </c>
    </row>
    <row r="225" spans="1:3" ht="15.75">
      <c r="A225" s="21" t="s">
        <v>3</v>
      </c>
      <c r="B225" s="22">
        <v>41365</v>
      </c>
      <c r="C225" s="23">
        <v>49326</v>
      </c>
    </row>
    <row r="226" spans="1:3" ht="15.75">
      <c r="A226" s="24" t="s">
        <v>3</v>
      </c>
      <c r="B226" s="25">
        <v>41365</v>
      </c>
      <c r="C226" s="26">
        <v>46446</v>
      </c>
    </row>
    <row r="227" spans="1:3" ht="15.75">
      <c r="A227" s="21" t="s">
        <v>3</v>
      </c>
      <c r="B227" s="22">
        <v>41365</v>
      </c>
      <c r="C227" s="23">
        <v>67999</v>
      </c>
    </row>
    <row r="228" spans="1:3" ht="15.75">
      <c r="A228" s="24" t="s">
        <v>3</v>
      </c>
      <c r="B228" s="25">
        <v>41365</v>
      </c>
      <c r="C228" s="26">
        <v>70863</v>
      </c>
    </row>
    <row r="229" spans="1:3" ht="15.75">
      <c r="A229" s="21" t="s">
        <v>3</v>
      </c>
      <c r="B229" s="22">
        <v>41365</v>
      </c>
      <c r="C229" s="23">
        <v>43560</v>
      </c>
    </row>
    <row r="230" spans="1:3" ht="15.75">
      <c r="A230" s="24" t="s">
        <v>3</v>
      </c>
      <c r="B230" s="25">
        <v>41365</v>
      </c>
      <c r="C230" s="26">
        <v>53093</v>
      </c>
    </row>
    <row r="231" spans="1:3" ht="15.75">
      <c r="A231" s="21" t="s">
        <v>3</v>
      </c>
      <c r="B231" s="22">
        <v>41365</v>
      </c>
      <c r="C231" s="23">
        <v>80766</v>
      </c>
    </row>
    <row r="232" spans="1:3" ht="15.75">
      <c r="A232" s="24" t="s">
        <v>3</v>
      </c>
      <c r="B232" s="25">
        <v>41365</v>
      </c>
      <c r="C232" s="26">
        <v>65694</v>
      </c>
    </row>
    <row r="233" spans="1:3" ht="15.75">
      <c r="A233" s="21" t="s">
        <v>3</v>
      </c>
      <c r="B233" s="22">
        <v>41365</v>
      </c>
      <c r="C233" s="23">
        <v>21039</v>
      </c>
    </row>
    <row r="234" spans="1:3" ht="15.75">
      <c r="A234" s="24" t="s">
        <v>3</v>
      </c>
      <c r="B234" s="25">
        <v>41365</v>
      </c>
      <c r="C234" s="26">
        <v>50156</v>
      </c>
    </row>
    <row r="235" spans="1:3" ht="15.75">
      <c r="A235" s="21" t="s">
        <v>3</v>
      </c>
      <c r="B235" s="22">
        <v>41420</v>
      </c>
      <c r="C235" s="23">
        <v>84912</v>
      </c>
    </row>
    <row r="236" spans="1:3" ht="15.75">
      <c r="A236" s="24" t="s">
        <v>3</v>
      </c>
      <c r="B236" s="25">
        <v>41420</v>
      </c>
      <c r="C236" s="26">
        <v>73803</v>
      </c>
    </row>
    <row r="237" spans="1:3" ht="15.75">
      <c r="A237" s="21" t="s">
        <v>3</v>
      </c>
      <c r="B237" s="22">
        <v>41420</v>
      </c>
      <c r="C237" s="23">
        <v>96690</v>
      </c>
    </row>
    <row r="238" spans="1:3" ht="15.75">
      <c r="A238" s="24" t="s">
        <v>3</v>
      </c>
      <c r="B238" s="25">
        <v>41420</v>
      </c>
      <c r="C238" s="26">
        <v>25984</v>
      </c>
    </row>
    <row r="239" spans="1:3" ht="15.75">
      <c r="A239" s="21" t="s">
        <v>3</v>
      </c>
      <c r="B239" s="22">
        <v>41420</v>
      </c>
      <c r="C239" s="23">
        <v>17186</v>
      </c>
    </row>
    <row r="240" spans="1:3" ht="15.75">
      <c r="A240" s="24" t="s">
        <v>3</v>
      </c>
      <c r="B240" s="25">
        <v>41420</v>
      </c>
      <c r="C240" s="26">
        <v>74291</v>
      </c>
    </row>
    <row r="241" spans="1:3" ht="15.75">
      <c r="A241" s="21" t="s">
        <v>3</v>
      </c>
      <c r="B241" s="22">
        <v>41420</v>
      </c>
      <c r="C241" s="23">
        <v>90448</v>
      </c>
    </row>
    <row r="242" spans="1:3" ht="15.75">
      <c r="A242" s="24" t="s">
        <v>3</v>
      </c>
      <c r="B242" s="25">
        <v>41592</v>
      </c>
      <c r="C242" s="26">
        <v>83252</v>
      </c>
    </row>
    <row r="243" spans="1:3" ht="15.75">
      <c r="A243" s="21" t="s">
        <v>3</v>
      </c>
      <c r="B243" s="22">
        <v>41438</v>
      </c>
      <c r="C243" s="23">
        <v>61504</v>
      </c>
    </row>
    <row r="244" spans="1:3" ht="15.75">
      <c r="A244" s="24" t="s">
        <v>3</v>
      </c>
      <c r="B244" s="25">
        <v>41895</v>
      </c>
      <c r="C244" s="26">
        <v>65422</v>
      </c>
    </row>
    <row r="245" spans="1:3" ht="15.75">
      <c r="A245" s="21" t="s">
        <v>3</v>
      </c>
      <c r="B245" s="22">
        <v>41947</v>
      </c>
      <c r="C245" s="23">
        <v>20045</v>
      </c>
    </row>
    <row r="246" spans="1:3" ht="15.75">
      <c r="A246" s="24" t="s">
        <v>3</v>
      </c>
      <c r="B246" s="25">
        <v>41908</v>
      </c>
      <c r="C246" s="26">
        <v>96375</v>
      </c>
    </row>
    <row r="247" spans="1:3" ht="15.75">
      <c r="A247" s="21" t="s">
        <v>3</v>
      </c>
      <c r="B247" s="22">
        <v>41706</v>
      </c>
      <c r="C247" s="23">
        <v>72127</v>
      </c>
    </row>
    <row r="248" spans="1:3" ht="15.75">
      <c r="A248" s="24" t="s">
        <v>3</v>
      </c>
      <c r="B248" s="25">
        <v>41861</v>
      </c>
      <c r="C248" s="26">
        <v>40332</v>
      </c>
    </row>
    <row r="249" spans="1:3" ht="15.75">
      <c r="A249" s="21" t="s">
        <v>3</v>
      </c>
      <c r="B249" s="22">
        <v>41855</v>
      </c>
      <c r="C249" s="23">
        <v>67602</v>
      </c>
    </row>
    <row r="250" spans="1:3" ht="15.75">
      <c r="A250" s="24" t="s">
        <v>3</v>
      </c>
      <c r="B250" s="25">
        <v>41855</v>
      </c>
      <c r="C250" s="26">
        <v>23829</v>
      </c>
    </row>
    <row r="251" spans="1:3" ht="15.75">
      <c r="A251" s="21" t="s">
        <v>3</v>
      </c>
      <c r="B251" s="22">
        <v>41686</v>
      </c>
      <c r="C251" s="23">
        <v>18896</v>
      </c>
    </row>
    <row r="252" spans="1:3" ht="15.75">
      <c r="A252" s="24" t="s">
        <v>3</v>
      </c>
      <c r="B252" s="25">
        <v>41841</v>
      </c>
      <c r="C252" s="26">
        <v>31000</v>
      </c>
    </row>
    <row r="253" spans="1:3" ht="15.75">
      <c r="A253" s="21" t="s">
        <v>3</v>
      </c>
      <c r="B253" s="22">
        <v>41768</v>
      </c>
      <c r="C253" s="23">
        <v>86890</v>
      </c>
    </row>
    <row r="254" spans="1:3" ht="15.75">
      <c r="A254" s="24" t="s">
        <v>3</v>
      </c>
      <c r="B254" s="25">
        <v>41994</v>
      </c>
      <c r="C254" s="26">
        <v>33365</v>
      </c>
    </row>
    <row r="255" spans="1:3" ht="15.75">
      <c r="A255" s="21" t="s">
        <v>3</v>
      </c>
      <c r="B255" s="22">
        <v>42001</v>
      </c>
      <c r="C255" s="23">
        <v>70074</v>
      </c>
    </row>
    <row r="256" spans="1:3" ht="15.75">
      <c r="A256" s="24" t="s">
        <v>3</v>
      </c>
      <c r="B256" s="25">
        <v>41664</v>
      </c>
      <c r="C256" s="26">
        <v>95980</v>
      </c>
    </row>
    <row r="257" spans="1:3" ht="15.75">
      <c r="A257" s="21" t="s">
        <v>3</v>
      </c>
      <c r="B257" s="22">
        <v>41945</v>
      </c>
      <c r="C257" s="23">
        <v>23025</v>
      </c>
    </row>
    <row r="258" spans="1:3" ht="15.75">
      <c r="A258" s="24" t="s">
        <v>3</v>
      </c>
      <c r="B258" s="25">
        <v>41826</v>
      </c>
      <c r="C258" s="26">
        <v>94259</v>
      </c>
    </row>
    <row r="259" spans="1:3" ht="15.75">
      <c r="A259" s="21" t="s">
        <v>3</v>
      </c>
      <c r="B259" s="22">
        <v>41812</v>
      </c>
      <c r="C259" s="23">
        <v>31522</v>
      </c>
    </row>
    <row r="260" spans="1:3" ht="15.75">
      <c r="A260" s="24" t="s">
        <v>3</v>
      </c>
      <c r="B260" s="25">
        <v>41962</v>
      </c>
      <c r="C260" s="26">
        <v>86046</v>
      </c>
    </row>
    <row r="261" spans="1:3" ht="15.75">
      <c r="A261" s="21" t="s">
        <v>3</v>
      </c>
      <c r="B261" s="22">
        <v>41805</v>
      </c>
      <c r="C261" s="23">
        <v>41167</v>
      </c>
    </row>
    <row r="262" spans="1:3" ht="15.75">
      <c r="A262" s="24" t="s">
        <v>3</v>
      </c>
      <c r="B262" s="25">
        <v>41797</v>
      </c>
      <c r="C262" s="26">
        <v>48025</v>
      </c>
    </row>
    <row r="263" spans="1:3" ht="15.75">
      <c r="A263" s="21" t="s">
        <v>3</v>
      </c>
      <c r="B263" s="22">
        <v>41805</v>
      </c>
      <c r="C263" s="23">
        <v>26961</v>
      </c>
    </row>
    <row r="264" spans="1:3" ht="15.75">
      <c r="A264" s="24" t="s">
        <v>3</v>
      </c>
      <c r="B264" s="25">
        <v>41889</v>
      </c>
      <c r="C264" s="26">
        <v>85681</v>
      </c>
    </row>
    <row r="265" spans="1:3" ht="15.75">
      <c r="A265" s="21" t="s">
        <v>3</v>
      </c>
      <c r="B265" s="22">
        <v>41965</v>
      </c>
      <c r="C265" s="23">
        <v>72707</v>
      </c>
    </row>
    <row r="266" spans="1:3" ht="15.75">
      <c r="A266" s="24" t="s">
        <v>3</v>
      </c>
      <c r="B266" s="25">
        <v>41664</v>
      </c>
      <c r="C266" s="26">
        <v>25296</v>
      </c>
    </row>
    <row r="267" spans="1:3" ht="15.75">
      <c r="A267" s="21" t="s">
        <v>3</v>
      </c>
      <c r="B267" s="22">
        <v>41855</v>
      </c>
      <c r="C267" s="23">
        <v>72571</v>
      </c>
    </row>
    <row r="268" spans="1:3" ht="15.75">
      <c r="A268" s="24" t="s">
        <v>3</v>
      </c>
      <c r="B268" s="25">
        <v>42001</v>
      </c>
      <c r="C268" s="26">
        <v>67236</v>
      </c>
    </row>
    <row r="269" spans="1:3" ht="15.75">
      <c r="A269" s="21" t="s">
        <v>3</v>
      </c>
      <c r="B269" s="22">
        <v>41971</v>
      </c>
      <c r="C269" s="23">
        <v>31745</v>
      </c>
    </row>
    <row r="270" spans="1:3" ht="15.75">
      <c r="A270" s="24" t="s">
        <v>3</v>
      </c>
      <c r="B270" s="25">
        <v>41916</v>
      </c>
      <c r="C270" s="26">
        <v>16973</v>
      </c>
    </row>
    <row r="271" spans="1:3" ht="15.75">
      <c r="A271" s="21" t="s">
        <v>3</v>
      </c>
      <c r="B271" s="22">
        <v>41730</v>
      </c>
      <c r="C271" s="23">
        <v>10282</v>
      </c>
    </row>
    <row r="272" spans="1:3" ht="15.75">
      <c r="A272" s="24" t="s">
        <v>3</v>
      </c>
      <c r="B272" s="25">
        <v>41730</v>
      </c>
      <c r="C272" s="26">
        <v>88743</v>
      </c>
    </row>
    <row r="273" spans="1:3" ht="15.75">
      <c r="A273" s="21" t="s">
        <v>3</v>
      </c>
      <c r="B273" s="22">
        <v>41730</v>
      </c>
      <c r="C273" s="23">
        <v>46628</v>
      </c>
    </row>
    <row r="274" spans="1:3" ht="15.75">
      <c r="A274" s="24" t="s">
        <v>3</v>
      </c>
      <c r="B274" s="25">
        <v>41730</v>
      </c>
      <c r="C274" s="26">
        <v>17366</v>
      </c>
    </row>
    <row r="275" spans="1:3" ht="15.75">
      <c r="A275" s="21" t="s">
        <v>3</v>
      </c>
      <c r="B275" s="22">
        <v>41730</v>
      </c>
      <c r="C275" s="23">
        <v>38089</v>
      </c>
    </row>
    <row r="276" spans="1:3" ht="15.75">
      <c r="A276" s="24" t="s">
        <v>3</v>
      </c>
      <c r="B276" s="25">
        <v>41730</v>
      </c>
      <c r="C276" s="26">
        <v>89809</v>
      </c>
    </row>
    <row r="277" spans="1:3" ht="15.75">
      <c r="A277" s="21" t="s">
        <v>3</v>
      </c>
      <c r="B277" s="22">
        <v>41730</v>
      </c>
      <c r="C277" s="23">
        <v>97708</v>
      </c>
    </row>
    <row r="278" spans="1:3" ht="15.75">
      <c r="A278" s="24" t="s">
        <v>3</v>
      </c>
      <c r="B278" s="25">
        <v>41730</v>
      </c>
      <c r="C278" s="26">
        <v>94596</v>
      </c>
    </row>
    <row r="279" spans="1:3" ht="15.75">
      <c r="A279" s="21" t="s">
        <v>3</v>
      </c>
      <c r="B279" s="22">
        <v>41730</v>
      </c>
      <c r="C279" s="23">
        <v>30900</v>
      </c>
    </row>
    <row r="280" spans="1:3" ht="15.75">
      <c r="A280" s="24" t="s">
        <v>3</v>
      </c>
      <c r="B280" s="25">
        <v>41730</v>
      </c>
      <c r="C280" s="26">
        <v>82903</v>
      </c>
    </row>
    <row r="281" spans="1:3" ht="15.75">
      <c r="A281" s="21" t="s">
        <v>3</v>
      </c>
      <c r="B281" s="22">
        <v>41785</v>
      </c>
      <c r="C281" s="23">
        <v>81835</v>
      </c>
    </row>
    <row r="282" spans="1:3" ht="15.75">
      <c r="A282" s="24" t="s">
        <v>3</v>
      </c>
      <c r="B282" s="25">
        <v>41785</v>
      </c>
      <c r="C282" s="26">
        <v>71469</v>
      </c>
    </row>
    <row r="283" spans="1:3" ht="15.75">
      <c r="A283" s="21" t="s">
        <v>3</v>
      </c>
      <c r="B283" s="22">
        <v>41785</v>
      </c>
      <c r="C283" s="23">
        <v>68096</v>
      </c>
    </row>
    <row r="284" spans="1:3" ht="15.75">
      <c r="A284" s="24" t="s">
        <v>3</v>
      </c>
      <c r="B284" s="25">
        <v>41785</v>
      </c>
      <c r="C284" s="26">
        <v>76399</v>
      </c>
    </row>
    <row r="285" spans="1:3" ht="15.75">
      <c r="A285" s="21" t="s">
        <v>3</v>
      </c>
      <c r="B285" s="22">
        <v>41785</v>
      </c>
      <c r="C285" s="23">
        <v>18144</v>
      </c>
    </row>
    <row r="286" spans="1:3" ht="15.75">
      <c r="A286" s="24" t="s">
        <v>3</v>
      </c>
      <c r="B286" s="25">
        <v>41785</v>
      </c>
      <c r="C286" s="26">
        <v>25998</v>
      </c>
    </row>
    <row r="287" spans="1:3" ht="15.75">
      <c r="A287" s="21" t="s">
        <v>3</v>
      </c>
      <c r="B287" s="22">
        <v>41785</v>
      </c>
      <c r="C287" s="23">
        <v>28516</v>
      </c>
    </row>
    <row r="288" spans="1:3" ht="15.75">
      <c r="A288" s="24" t="s">
        <v>3</v>
      </c>
      <c r="B288" s="25">
        <v>41951</v>
      </c>
      <c r="C288" s="26">
        <v>86024</v>
      </c>
    </row>
    <row r="289" spans="1:3" ht="15.75">
      <c r="A289" s="21" t="s">
        <v>3</v>
      </c>
      <c r="B289" s="22">
        <v>41965</v>
      </c>
      <c r="C289" s="23">
        <v>68907</v>
      </c>
    </row>
    <row r="290" spans="1:3" ht="15.75">
      <c r="A290" s="24" t="s">
        <v>3</v>
      </c>
      <c r="B290" s="25">
        <v>41824</v>
      </c>
      <c r="C290" s="26">
        <v>67683</v>
      </c>
    </row>
    <row r="291" spans="1:3" ht="15.75">
      <c r="A291" s="21" t="s">
        <v>3</v>
      </c>
      <c r="B291" s="22">
        <v>41841</v>
      </c>
      <c r="C291" s="23">
        <v>40250</v>
      </c>
    </row>
    <row r="292" spans="1:3" ht="15.75">
      <c r="A292" s="24" t="s">
        <v>4</v>
      </c>
      <c r="B292" s="25">
        <v>41125</v>
      </c>
      <c r="C292" s="26">
        <v>62350</v>
      </c>
    </row>
    <row r="293" spans="1:3" ht="15.75">
      <c r="A293" s="21" t="s">
        <v>4</v>
      </c>
      <c r="B293" s="22">
        <v>41125</v>
      </c>
      <c r="C293" s="23">
        <v>41230</v>
      </c>
    </row>
    <row r="294" spans="1:3" ht="15.75">
      <c r="A294" s="24" t="s">
        <v>4</v>
      </c>
      <c r="B294" s="25">
        <v>40983</v>
      </c>
      <c r="C294" s="26">
        <v>37346</v>
      </c>
    </row>
    <row r="295" spans="1:3" ht="15.75">
      <c r="A295" s="21" t="s">
        <v>4</v>
      </c>
      <c r="B295" s="22">
        <v>41262</v>
      </c>
      <c r="C295" s="23">
        <v>53158</v>
      </c>
    </row>
    <row r="296" spans="1:3" ht="15.75">
      <c r="A296" s="24" t="s">
        <v>4</v>
      </c>
      <c r="B296" s="25">
        <v>41166</v>
      </c>
      <c r="C296" s="26">
        <v>19611</v>
      </c>
    </row>
    <row r="297" spans="1:3" ht="15.75">
      <c r="A297" s="21" t="s">
        <v>4</v>
      </c>
      <c r="B297" s="22">
        <v>40984</v>
      </c>
      <c r="C297" s="23">
        <v>22202</v>
      </c>
    </row>
    <row r="298" spans="1:3" ht="15.75">
      <c r="A298" s="24" t="s">
        <v>4</v>
      </c>
      <c r="B298" s="25">
        <v>40954</v>
      </c>
      <c r="C298" s="26">
        <v>95925</v>
      </c>
    </row>
    <row r="299" spans="1:3" ht="15.75">
      <c r="A299" s="21" t="s">
        <v>4</v>
      </c>
      <c r="B299" s="22">
        <v>41103</v>
      </c>
      <c r="C299" s="23">
        <v>50376</v>
      </c>
    </row>
    <row r="300" spans="1:3" ht="15.75">
      <c r="A300" s="24" t="s">
        <v>4</v>
      </c>
      <c r="B300" s="25">
        <v>41178</v>
      </c>
      <c r="C300" s="26">
        <v>88763</v>
      </c>
    </row>
    <row r="301" spans="1:3" ht="15.75">
      <c r="A301" s="21" t="s">
        <v>4</v>
      </c>
      <c r="B301" s="22">
        <v>41104</v>
      </c>
      <c r="C301" s="23">
        <v>46063</v>
      </c>
    </row>
    <row r="302" spans="1:3" ht="15.75">
      <c r="A302" s="24" t="s">
        <v>4</v>
      </c>
      <c r="B302" s="25">
        <v>41041</v>
      </c>
      <c r="C302" s="26">
        <v>95529</v>
      </c>
    </row>
    <row r="303" spans="1:3" ht="15.75">
      <c r="A303" s="21" t="s">
        <v>4</v>
      </c>
      <c r="B303" s="22">
        <v>41041</v>
      </c>
      <c r="C303" s="23">
        <v>27946</v>
      </c>
    </row>
    <row r="304" spans="1:3" ht="15.75">
      <c r="A304" s="24" t="s">
        <v>4</v>
      </c>
      <c r="B304" s="25">
        <v>41144</v>
      </c>
      <c r="C304" s="26">
        <v>48278</v>
      </c>
    </row>
    <row r="305" spans="1:3" ht="15.75">
      <c r="A305" s="21" t="s">
        <v>4</v>
      </c>
      <c r="B305" s="22">
        <v>40940</v>
      </c>
      <c r="C305" s="23">
        <v>70149</v>
      </c>
    </row>
    <row r="306" spans="1:3" ht="15.75">
      <c r="A306" s="24" t="s">
        <v>4</v>
      </c>
      <c r="B306" s="25">
        <v>41230</v>
      </c>
      <c r="C306" s="26">
        <v>55290</v>
      </c>
    </row>
    <row r="307" spans="1:3" ht="15.75">
      <c r="A307" s="21" t="s">
        <v>4</v>
      </c>
      <c r="B307" s="22">
        <v>41265</v>
      </c>
      <c r="C307" s="23">
        <v>65622</v>
      </c>
    </row>
    <row r="308" spans="1:3" ht="15.75">
      <c r="A308" s="24" t="s">
        <v>4</v>
      </c>
      <c r="B308" s="25">
        <v>41227</v>
      </c>
      <c r="C308" s="26">
        <v>98116</v>
      </c>
    </row>
    <row r="309" spans="1:3" ht="15.75">
      <c r="A309" s="21" t="s">
        <v>4</v>
      </c>
      <c r="B309" s="22">
        <v>41122</v>
      </c>
      <c r="C309" s="23">
        <v>14378</v>
      </c>
    </row>
    <row r="310" spans="1:3" ht="15.75">
      <c r="A310" s="24" t="s">
        <v>4</v>
      </c>
      <c r="B310" s="25">
        <v>41241</v>
      </c>
      <c r="C310" s="26">
        <v>92891</v>
      </c>
    </row>
    <row r="311" spans="1:3" ht="15.75">
      <c r="A311" s="21" t="s">
        <v>4</v>
      </c>
      <c r="B311" s="22">
        <v>40989</v>
      </c>
      <c r="C311" s="23">
        <v>65904</v>
      </c>
    </row>
    <row r="312" spans="1:3" ht="15.75">
      <c r="A312" s="24" t="s">
        <v>4</v>
      </c>
      <c r="B312" s="25">
        <v>41195</v>
      </c>
      <c r="C312" s="26">
        <v>53265</v>
      </c>
    </row>
    <row r="313" spans="1:3" ht="15.75">
      <c r="A313" s="21" t="s">
        <v>4</v>
      </c>
      <c r="B313" s="22">
        <v>41131</v>
      </c>
      <c r="C313" s="23">
        <v>69052</v>
      </c>
    </row>
    <row r="314" spans="1:3" ht="15.75">
      <c r="A314" s="24" t="s">
        <v>4</v>
      </c>
      <c r="B314" s="25">
        <v>41158</v>
      </c>
      <c r="C314" s="26">
        <v>56565</v>
      </c>
    </row>
    <row r="315" spans="1:3" ht="15.75">
      <c r="A315" s="21" t="s">
        <v>4</v>
      </c>
      <c r="B315" s="22">
        <v>40932</v>
      </c>
      <c r="C315" s="23">
        <v>24843</v>
      </c>
    </row>
    <row r="316" spans="1:3" ht="15.75">
      <c r="A316" s="24" t="s">
        <v>4</v>
      </c>
      <c r="B316" s="25">
        <v>41061</v>
      </c>
      <c r="C316" s="26">
        <v>18850</v>
      </c>
    </row>
    <row r="317" spans="1:3" ht="15.75">
      <c r="A317" s="21" t="s">
        <v>4</v>
      </c>
      <c r="B317" s="22">
        <v>40984</v>
      </c>
      <c r="C317" s="23">
        <v>17056</v>
      </c>
    </row>
    <row r="318" spans="1:3" ht="15.75">
      <c r="A318" s="24" t="s">
        <v>4</v>
      </c>
      <c r="B318" s="25">
        <v>41062</v>
      </c>
      <c r="C318" s="26">
        <v>32910</v>
      </c>
    </row>
    <row r="319" spans="1:3" ht="15.75">
      <c r="A319" s="21" t="s">
        <v>4</v>
      </c>
      <c r="B319" s="22">
        <v>40947</v>
      </c>
      <c r="C319" s="23">
        <v>87105</v>
      </c>
    </row>
    <row r="320" spans="1:3" ht="15.75">
      <c r="A320" s="24" t="s">
        <v>4</v>
      </c>
      <c r="B320" s="25">
        <v>41158</v>
      </c>
      <c r="C320" s="26">
        <v>27695</v>
      </c>
    </row>
    <row r="321" spans="1:3" ht="15.75">
      <c r="A321" s="21" t="s">
        <v>4</v>
      </c>
      <c r="B321" s="22">
        <v>41178</v>
      </c>
      <c r="C321" s="23">
        <v>41826</v>
      </c>
    </row>
    <row r="322" spans="1:3" ht="15.75">
      <c r="A322" s="24" t="s">
        <v>4</v>
      </c>
      <c r="B322" s="25">
        <v>41210</v>
      </c>
      <c r="C322" s="26">
        <v>68002</v>
      </c>
    </row>
    <row r="323" spans="1:3" ht="15.75">
      <c r="A323" s="21" t="s">
        <v>4</v>
      </c>
      <c r="B323" s="22">
        <v>41075</v>
      </c>
      <c r="C323" s="23">
        <v>10338</v>
      </c>
    </row>
    <row r="324" spans="1:3" ht="15.75">
      <c r="A324" s="24" t="s">
        <v>4</v>
      </c>
      <c r="B324" s="25">
        <v>41040</v>
      </c>
      <c r="C324" s="26">
        <v>53471</v>
      </c>
    </row>
    <row r="325" spans="1:3" ht="15.75">
      <c r="A325" s="21" t="s">
        <v>4</v>
      </c>
      <c r="B325" s="22">
        <v>41089</v>
      </c>
      <c r="C325" s="23">
        <v>59452</v>
      </c>
    </row>
    <row r="326" spans="1:3" ht="15.75">
      <c r="A326" s="24" t="s">
        <v>4</v>
      </c>
      <c r="B326" s="25">
        <v>41075</v>
      </c>
      <c r="C326" s="26">
        <v>23750</v>
      </c>
    </row>
    <row r="327" spans="1:3" ht="15.75">
      <c r="A327" s="21" t="s">
        <v>4</v>
      </c>
      <c r="B327" s="22">
        <v>41228</v>
      </c>
      <c r="C327" s="23">
        <v>69631</v>
      </c>
    </row>
    <row r="328" spans="1:3" ht="15.75">
      <c r="A328" s="24" t="s">
        <v>4</v>
      </c>
      <c r="B328" s="25">
        <v>41241</v>
      </c>
      <c r="C328" s="26">
        <v>87184</v>
      </c>
    </row>
    <row r="329" spans="1:3" ht="15.75">
      <c r="A329" s="21" t="s">
        <v>4</v>
      </c>
      <c r="B329" s="22">
        <v>40920</v>
      </c>
      <c r="C329" s="23">
        <v>13307</v>
      </c>
    </row>
    <row r="330" spans="1:3" ht="15.75">
      <c r="A330" s="24" t="s">
        <v>4</v>
      </c>
      <c r="B330" s="25">
        <v>41061</v>
      </c>
      <c r="C330" s="26">
        <v>76300</v>
      </c>
    </row>
    <row r="331" spans="1:3" ht="15.75">
      <c r="A331" s="21" t="s">
        <v>4</v>
      </c>
      <c r="B331" s="22">
        <v>41241</v>
      </c>
      <c r="C331" s="23">
        <v>87571</v>
      </c>
    </row>
    <row r="332" spans="1:3" ht="15.75">
      <c r="A332" s="24" t="s">
        <v>4</v>
      </c>
      <c r="B332" s="25">
        <v>41173</v>
      </c>
      <c r="C332" s="26">
        <v>46853</v>
      </c>
    </row>
    <row r="333" spans="1:3" ht="15.75">
      <c r="A333" s="21" t="s">
        <v>4</v>
      </c>
      <c r="B333" s="22">
        <v>41216</v>
      </c>
      <c r="C333" s="23">
        <v>94240</v>
      </c>
    </row>
    <row r="334" spans="1:3" ht="15.75">
      <c r="A334" s="24" t="s">
        <v>4</v>
      </c>
      <c r="B334" s="25">
        <v>41216</v>
      </c>
      <c r="C334" s="26">
        <v>18125</v>
      </c>
    </row>
    <row r="335" spans="1:3" ht="15.75">
      <c r="A335" s="21" t="s">
        <v>4</v>
      </c>
      <c r="B335" s="22">
        <v>41262</v>
      </c>
      <c r="C335" s="23">
        <v>34753</v>
      </c>
    </row>
    <row r="336" spans="1:3" ht="15.75">
      <c r="A336" s="24" t="s">
        <v>4</v>
      </c>
      <c r="B336" s="25">
        <v>40922</v>
      </c>
      <c r="C336" s="26">
        <v>61439</v>
      </c>
    </row>
    <row r="337" spans="1:3" ht="15.75">
      <c r="A337" s="21" t="s">
        <v>4</v>
      </c>
      <c r="B337" s="22">
        <v>41117</v>
      </c>
      <c r="C337" s="23">
        <v>66747</v>
      </c>
    </row>
    <row r="338" spans="1:3" ht="15.75">
      <c r="A338" s="24" t="s">
        <v>4</v>
      </c>
      <c r="B338" s="25">
        <v>41186</v>
      </c>
      <c r="C338" s="26">
        <v>88717</v>
      </c>
    </row>
    <row r="339" spans="1:3" ht="15.75">
      <c r="A339" s="21" t="s">
        <v>4</v>
      </c>
      <c r="B339" s="22">
        <v>41034</v>
      </c>
      <c r="C339" s="23">
        <v>26804</v>
      </c>
    </row>
    <row r="340" spans="1:3" ht="15.75">
      <c r="A340" s="24" t="s">
        <v>4</v>
      </c>
      <c r="B340" s="25">
        <v>41610</v>
      </c>
      <c r="C340" s="26">
        <v>71362</v>
      </c>
    </row>
    <row r="341" spans="1:3" ht="15.75">
      <c r="A341" s="21" t="s">
        <v>4</v>
      </c>
      <c r="B341" s="22">
        <v>41546</v>
      </c>
      <c r="C341" s="23">
        <v>78271</v>
      </c>
    </row>
    <row r="342" spans="1:3" ht="15.75">
      <c r="A342" s="24" t="s">
        <v>4</v>
      </c>
      <c r="B342" s="25">
        <v>41405</v>
      </c>
      <c r="C342" s="26">
        <v>64303</v>
      </c>
    </row>
    <row r="343" spans="1:3" ht="15.75">
      <c r="A343" s="21" t="s">
        <v>4</v>
      </c>
      <c r="B343" s="22">
        <v>41469</v>
      </c>
      <c r="C343" s="23">
        <v>30259</v>
      </c>
    </row>
    <row r="344" spans="1:3" ht="15.75">
      <c r="A344" s="24" t="s">
        <v>4</v>
      </c>
      <c r="B344" s="25">
        <v>41566</v>
      </c>
      <c r="C344" s="26">
        <v>93605</v>
      </c>
    </row>
    <row r="345" spans="1:3" ht="15.75">
      <c r="A345" s="21" t="s">
        <v>4</v>
      </c>
      <c r="B345" s="22">
        <v>41462</v>
      </c>
      <c r="C345" s="23">
        <v>81268</v>
      </c>
    </row>
    <row r="346" spans="1:3" ht="15.75">
      <c r="A346" s="24" t="s">
        <v>4</v>
      </c>
      <c r="B346" s="25">
        <v>41391</v>
      </c>
      <c r="C346" s="26">
        <v>56176</v>
      </c>
    </row>
    <row r="347" spans="1:3" ht="15.75">
      <c r="A347" s="21" t="s">
        <v>4</v>
      </c>
      <c r="B347" s="22">
        <v>41482</v>
      </c>
      <c r="C347" s="23">
        <v>31410</v>
      </c>
    </row>
    <row r="348" spans="1:3" ht="15.75">
      <c r="A348" s="24" t="s">
        <v>4</v>
      </c>
      <c r="B348" s="25">
        <v>41420</v>
      </c>
      <c r="C348" s="26">
        <v>10690</v>
      </c>
    </row>
    <row r="349" spans="1:3" ht="15.75">
      <c r="A349" s="21" t="s">
        <v>4</v>
      </c>
      <c r="B349" s="22">
        <v>41503</v>
      </c>
      <c r="C349" s="23">
        <v>82307</v>
      </c>
    </row>
    <row r="350" spans="1:3" ht="15.75">
      <c r="A350" s="24" t="s">
        <v>4</v>
      </c>
      <c r="B350" s="25">
        <v>41606</v>
      </c>
      <c r="C350" s="26">
        <v>21780</v>
      </c>
    </row>
    <row r="351" spans="1:3" ht="15.75">
      <c r="A351" s="21" t="s">
        <v>4</v>
      </c>
      <c r="B351" s="22">
        <v>41403</v>
      </c>
      <c r="C351" s="23">
        <v>55565</v>
      </c>
    </row>
    <row r="352" spans="1:3" ht="15.75">
      <c r="A352" s="24" t="s">
        <v>4</v>
      </c>
      <c r="B352" s="25">
        <v>41494</v>
      </c>
      <c r="C352" s="26">
        <v>64360</v>
      </c>
    </row>
    <row r="353" spans="1:3" ht="15.75">
      <c r="A353" s="21" t="s">
        <v>4</v>
      </c>
      <c r="B353" s="22">
        <v>41475</v>
      </c>
      <c r="C353" s="23">
        <v>60093</v>
      </c>
    </row>
    <row r="354" spans="1:3" ht="15.75">
      <c r="A354" s="24" t="s">
        <v>4</v>
      </c>
      <c r="B354" s="25">
        <v>41494</v>
      </c>
      <c r="C354" s="26">
        <v>76840</v>
      </c>
    </row>
    <row r="355" spans="1:3" ht="15.75">
      <c r="A355" s="21" t="s">
        <v>4</v>
      </c>
      <c r="B355" s="22">
        <v>41524</v>
      </c>
      <c r="C355" s="23">
        <v>90362</v>
      </c>
    </row>
    <row r="356" spans="1:3" ht="15.75">
      <c r="A356" s="24" t="s">
        <v>4</v>
      </c>
      <c r="B356" s="25">
        <v>41586</v>
      </c>
      <c r="C356" s="26">
        <v>18377</v>
      </c>
    </row>
    <row r="357" spans="1:3" ht="15.75">
      <c r="A357" s="21" t="s">
        <v>4</v>
      </c>
      <c r="B357" s="22">
        <v>41334</v>
      </c>
      <c r="C357" s="23">
        <v>41984</v>
      </c>
    </row>
    <row r="358" spans="1:3" ht="15.75">
      <c r="A358" s="24" t="s">
        <v>4</v>
      </c>
      <c r="B358" s="25">
        <v>41298</v>
      </c>
      <c r="C358" s="26">
        <v>61540</v>
      </c>
    </row>
    <row r="359" spans="1:3" ht="15.75">
      <c r="A359" s="21" t="s">
        <v>4</v>
      </c>
      <c r="B359" s="22">
        <v>41606</v>
      </c>
      <c r="C359" s="23">
        <v>84277</v>
      </c>
    </row>
    <row r="360" spans="1:3" ht="15.75">
      <c r="A360" s="24" t="s">
        <v>4</v>
      </c>
      <c r="B360" s="25">
        <v>41417</v>
      </c>
      <c r="C360" s="26">
        <v>35188</v>
      </c>
    </row>
    <row r="361" spans="1:3" ht="15.75">
      <c r="A361" s="21" t="s">
        <v>4</v>
      </c>
      <c r="B361" s="22">
        <v>41524</v>
      </c>
      <c r="C361" s="23">
        <v>41087</v>
      </c>
    </row>
    <row r="362" spans="1:3" ht="15.75">
      <c r="A362" s="24" t="s">
        <v>4</v>
      </c>
      <c r="B362" s="25">
        <v>41328</v>
      </c>
      <c r="C362" s="26">
        <v>79693</v>
      </c>
    </row>
    <row r="363" spans="1:3" ht="15.75">
      <c r="A363" s="21" t="s">
        <v>4</v>
      </c>
      <c r="B363" s="22">
        <v>41356</v>
      </c>
      <c r="C363" s="23">
        <v>56754</v>
      </c>
    </row>
    <row r="364" spans="1:3" ht="15.75">
      <c r="A364" s="24" t="s">
        <v>4</v>
      </c>
      <c r="B364" s="25">
        <v>41503</v>
      </c>
      <c r="C364" s="26">
        <v>30135</v>
      </c>
    </row>
    <row r="365" spans="1:3" ht="15.75">
      <c r="A365" s="21" t="s">
        <v>4</v>
      </c>
      <c r="B365" s="22">
        <v>41593</v>
      </c>
      <c r="C365" s="23">
        <v>54269</v>
      </c>
    </row>
    <row r="366" spans="1:3" ht="15.75">
      <c r="A366" s="24" t="s">
        <v>4</v>
      </c>
      <c r="B366" s="25">
        <v>41543</v>
      </c>
      <c r="C366" s="26">
        <v>78768</v>
      </c>
    </row>
    <row r="367" spans="1:3" ht="15.75">
      <c r="A367" s="21" t="s">
        <v>4</v>
      </c>
      <c r="B367" s="22">
        <v>41494</v>
      </c>
      <c r="C367" s="23">
        <v>79010</v>
      </c>
    </row>
    <row r="368" spans="1:3" ht="15.75">
      <c r="A368" s="24" t="s">
        <v>4</v>
      </c>
      <c r="B368" s="25">
        <v>41468</v>
      </c>
      <c r="C368" s="26">
        <v>54188</v>
      </c>
    </row>
    <row r="369" spans="1:3" ht="15.75">
      <c r="A369" s="21" t="s">
        <v>4</v>
      </c>
      <c r="B369" s="22">
        <v>41551</v>
      </c>
      <c r="C369" s="23">
        <v>44186</v>
      </c>
    </row>
    <row r="370" spans="1:3" ht="15.75">
      <c r="A370" s="24" t="s">
        <v>4</v>
      </c>
      <c r="B370" s="25">
        <v>41586</v>
      </c>
      <c r="C370" s="26">
        <v>44361</v>
      </c>
    </row>
    <row r="371" spans="1:3" ht="15.75">
      <c r="A371" s="21" t="s">
        <v>4</v>
      </c>
      <c r="B371" s="22">
        <v>41378</v>
      </c>
      <c r="C371" s="23">
        <v>89126</v>
      </c>
    </row>
    <row r="372" spans="1:3" ht="15.75">
      <c r="A372" s="24" t="s">
        <v>4</v>
      </c>
      <c r="B372" s="25">
        <v>41505</v>
      </c>
      <c r="C372" s="26">
        <v>50294</v>
      </c>
    </row>
    <row r="373" spans="1:3" ht="15.75">
      <c r="A373" s="21" t="s">
        <v>4</v>
      </c>
      <c r="B373" s="22">
        <v>41454</v>
      </c>
      <c r="C373" s="23">
        <v>85667</v>
      </c>
    </row>
    <row r="374" spans="1:3" ht="15.75">
      <c r="A374" s="24" t="s">
        <v>4</v>
      </c>
      <c r="B374" s="25">
        <v>41363</v>
      </c>
      <c r="C374" s="26">
        <v>74326</v>
      </c>
    </row>
    <row r="375" spans="1:3" ht="15.75">
      <c r="A375" s="21" t="s">
        <v>4</v>
      </c>
      <c r="B375" s="22">
        <v>41285</v>
      </c>
      <c r="C375" s="23">
        <v>54956</v>
      </c>
    </row>
    <row r="376" spans="1:3" ht="15.75">
      <c r="A376" s="24" t="s">
        <v>4</v>
      </c>
      <c r="B376" s="25">
        <v>41564</v>
      </c>
      <c r="C376" s="26">
        <v>74830</v>
      </c>
    </row>
    <row r="377" spans="1:3" ht="15.75">
      <c r="A377" s="21" t="s">
        <v>4</v>
      </c>
      <c r="B377" s="22">
        <v>41558</v>
      </c>
      <c r="C377" s="23">
        <v>73390</v>
      </c>
    </row>
    <row r="378" spans="1:3" ht="15.75">
      <c r="A378" s="24" t="s">
        <v>4</v>
      </c>
      <c r="B378" s="25">
        <v>41277</v>
      </c>
      <c r="C378" s="26">
        <v>18410</v>
      </c>
    </row>
    <row r="379" spans="1:3" ht="15.75">
      <c r="A379" s="21" t="s">
        <v>4</v>
      </c>
      <c r="B379" s="22">
        <v>41622</v>
      </c>
      <c r="C379" s="23">
        <v>96755</v>
      </c>
    </row>
    <row r="380" spans="1:3" ht="15.75">
      <c r="A380" s="24" t="s">
        <v>4</v>
      </c>
      <c r="B380" s="25">
        <v>41606</v>
      </c>
      <c r="C380" s="26">
        <v>61466</v>
      </c>
    </row>
    <row r="381" spans="1:3" ht="15.75">
      <c r="A381" s="21" t="s">
        <v>4</v>
      </c>
      <c r="B381" s="22">
        <v>41400</v>
      </c>
      <c r="C381" s="23">
        <v>31549</v>
      </c>
    </row>
    <row r="382" spans="1:3" ht="15.75">
      <c r="A382" s="24" t="s">
        <v>4</v>
      </c>
      <c r="B382" s="25">
        <v>41531</v>
      </c>
      <c r="C382" s="26">
        <v>91166</v>
      </c>
    </row>
    <row r="383" spans="1:3" ht="15.75">
      <c r="A383" s="21" t="s">
        <v>4</v>
      </c>
      <c r="B383" s="22">
        <v>41524</v>
      </c>
      <c r="C383" s="23">
        <v>88071</v>
      </c>
    </row>
    <row r="384" spans="1:3" ht="15.75">
      <c r="A384" s="24" t="s">
        <v>4</v>
      </c>
      <c r="B384" s="25">
        <v>41447</v>
      </c>
      <c r="C384" s="26">
        <v>61771</v>
      </c>
    </row>
    <row r="385" spans="1:3" ht="15.75">
      <c r="A385" s="21" t="s">
        <v>4</v>
      </c>
      <c r="B385" s="22">
        <v>41384</v>
      </c>
      <c r="C385" s="23">
        <v>81784</v>
      </c>
    </row>
    <row r="386" spans="1:3" ht="15.75">
      <c r="A386" s="24" t="s">
        <v>4</v>
      </c>
      <c r="B386" s="25">
        <v>41454</v>
      </c>
      <c r="C386" s="26">
        <v>27993</v>
      </c>
    </row>
    <row r="387" spans="1:3" ht="15.75">
      <c r="A387" s="21" t="s">
        <v>4</v>
      </c>
      <c r="B387" s="22">
        <v>41370</v>
      </c>
      <c r="C387" s="23">
        <v>45878</v>
      </c>
    </row>
    <row r="388" spans="1:3" ht="15.75">
      <c r="A388" s="24" t="s">
        <v>4</v>
      </c>
      <c r="B388" s="25">
        <v>41646</v>
      </c>
      <c r="C388" s="26">
        <v>16425</v>
      </c>
    </row>
    <row r="389" spans="1:3" ht="15.75">
      <c r="A389" s="21" t="s">
        <v>4</v>
      </c>
      <c r="B389" s="22">
        <v>41908</v>
      </c>
      <c r="C389" s="23">
        <v>27832</v>
      </c>
    </row>
    <row r="390" spans="1:3" ht="15.75">
      <c r="A390" s="24" t="s">
        <v>4</v>
      </c>
      <c r="B390" s="25">
        <v>41919</v>
      </c>
      <c r="C390" s="26">
        <v>80073</v>
      </c>
    </row>
    <row r="391" spans="1:3" ht="15.75">
      <c r="A391" s="21" t="s">
        <v>4</v>
      </c>
      <c r="B391" s="22">
        <v>41855</v>
      </c>
      <c r="C391" s="23">
        <v>97319</v>
      </c>
    </row>
    <row r="392" spans="1:3" ht="15.75">
      <c r="A392" s="24" t="s">
        <v>4</v>
      </c>
      <c r="B392" s="25">
        <v>41812</v>
      </c>
      <c r="C392" s="26">
        <v>38277</v>
      </c>
    </row>
    <row r="393" spans="1:3" ht="15.75">
      <c r="A393" s="21" t="s">
        <v>4</v>
      </c>
      <c r="B393" s="22">
        <v>41707</v>
      </c>
      <c r="C393" s="23">
        <v>44723</v>
      </c>
    </row>
    <row r="394" spans="1:3" ht="15.75">
      <c r="A394" s="24" t="s">
        <v>4</v>
      </c>
      <c r="B394" s="25">
        <v>41775</v>
      </c>
      <c r="C394" s="26">
        <v>70630</v>
      </c>
    </row>
    <row r="395" spans="1:3" ht="15.75">
      <c r="A395" s="21" t="s">
        <v>4</v>
      </c>
      <c r="B395" s="22">
        <v>41847</v>
      </c>
      <c r="C395" s="23">
        <v>45727</v>
      </c>
    </row>
    <row r="396" spans="1:3" ht="15.75">
      <c r="A396" s="24" t="s">
        <v>4</v>
      </c>
      <c r="B396" s="25">
        <v>41685</v>
      </c>
      <c r="C396" s="26">
        <v>81486</v>
      </c>
    </row>
    <row r="397" spans="1:3" ht="15.75">
      <c r="A397" s="21" t="s">
        <v>4</v>
      </c>
      <c r="B397" s="22">
        <v>41742</v>
      </c>
      <c r="C397" s="23">
        <v>35158</v>
      </c>
    </row>
    <row r="398" spans="1:3" ht="15.75">
      <c r="A398" s="24" t="s">
        <v>4</v>
      </c>
      <c r="B398" s="25">
        <v>41798</v>
      </c>
      <c r="C398" s="26">
        <v>83262</v>
      </c>
    </row>
    <row r="399" spans="1:3" ht="15.75">
      <c r="A399" s="21" t="s">
        <v>4</v>
      </c>
      <c r="B399" s="22">
        <v>41992</v>
      </c>
      <c r="C399" s="23">
        <v>74283</v>
      </c>
    </row>
    <row r="400" spans="1:3" ht="15.75">
      <c r="A400" s="24" t="s">
        <v>4</v>
      </c>
      <c r="B400" s="25">
        <v>41708</v>
      </c>
      <c r="C400" s="26">
        <v>24805</v>
      </c>
    </row>
    <row r="401" spans="1:3" ht="15.75">
      <c r="A401" s="21" t="s">
        <v>4</v>
      </c>
      <c r="B401" s="22">
        <v>41852</v>
      </c>
      <c r="C401" s="23">
        <v>16556</v>
      </c>
    </row>
    <row r="402" spans="1:3" ht="15.75">
      <c r="A402" s="24" t="s">
        <v>4</v>
      </c>
      <c r="B402" s="25">
        <v>41768</v>
      </c>
      <c r="C402" s="26">
        <v>48638</v>
      </c>
    </row>
    <row r="403" spans="1:3" ht="15.75">
      <c r="A403" s="21" t="s">
        <v>4</v>
      </c>
      <c r="B403" s="22">
        <v>41840</v>
      </c>
      <c r="C403" s="23">
        <v>56001</v>
      </c>
    </row>
    <row r="404" spans="1:3" ht="15.75">
      <c r="A404" s="24" t="s">
        <v>4</v>
      </c>
      <c r="B404" s="25">
        <v>41929</v>
      </c>
      <c r="C404" s="26">
        <v>17127</v>
      </c>
    </row>
    <row r="405" spans="1:3" ht="15.75">
      <c r="A405" s="21" t="s">
        <v>4</v>
      </c>
      <c r="B405" s="22">
        <v>41664</v>
      </c>
      <c r="C405" s="23">
        <v>89436</v>
      </c>
    </row>
    <row r="406" spans="1:3" ht="15.75">
      <c r="A406" s="24" t="s">
        <v>4</v>
      </c>
      <c r="B406" s="25">
        <v>41958</v>
      </c>
      <c r="C406" s="26">
        <v>70047</v>
      </c>
    </row>
    <row r="407" spans="1:3" ht="15.75">
      <c r="A407" s="21" t="s">
        <v>4</v>
      </c>
      <c r="B407" s="22">
        <v>41685</v>
      </c>
      <c r="C407" s="23">
        <v>38602</v>
      </c>
    </row>
    <row r="408" spans="1:3" ht="15.75">
      <c r="A408" s="24" t="s">
        <v>4</v>
      </c>
      <c r="B408" s="25">
        <v>41923</v>
      </c>
      <c r="C408" s="26">
        <v>74865</v>
      </c>
    </row>
    <row r="409" spans="1:3" ht="15.75">
      <c r="A409" s="21" t="s">
        <v>4</v>
      </c>
      <c r="B409" s="22">
        <v>41932</v>
      </c>
      <c r="C409" s="23">
        <v>61380</v>
      </c>
    </row>
    <row r="410" spans="1:3" ht="15.75">
      <c r="A410" s="24" t="s">
        <v>4</v>
      </c>
      <c r="B410" s="25">
        <v>41922</v>
      </c>
      <c r="C410" s="26">
        <v>14784</v>
      </c>
    </row>
    <row r="411" spans="1:3" ht="15.75">
      <c r="A411" s="21" t="s">
        <v>4</v>
      </c>
      <c r="B411" s="22">
        <v>41975</v>
      </c>
      <c r="C411" s="23">
        <v>73862</v>
      </c>
    </row>
    <row r="412" spans="1:3" ht="15.75">
      <c r="A412" s="24" t="s">
        <v>4</v>
      </c>
      <c r="B412" s="25">
        <v>41975</v>
      </c>
      <c r="C412" s="26">
        <v>83315</v>
      </c>
    </row>
    <row r="413" spans="1:3" ht="15.75">
      <c r="A413" s="21" t="s">
        <v>4</v>
      </c>
      <c r="B413" s="22">
        <v>41975</v>
      </c>
      <c r="C413" s="23">
        <v>68404</v>
      </c>
    </row>
    <row r="414" spans="1:3" ht="15.75">
      <c r="A414" s="24" t="s">
        <v>4</v>
      </c>
      <c r="B414" s="25">
        <v>41975</v>
      </c>
      <c r="C414" s="26">
        <v>90217</v>
      </c>
    </row>
    <row r="415" spans="1:3" ht="15.75">
      <c r="A415" s="21" t="s">
        <v>4</v>
      </c>
      <c r="B415" s="22">
        <v>41975</v>
      </c>
      <c r="C415" s="23">
        <v>90547</v>
      </c>
    </row>
    <row r="416" spans="1:3" ht="15.75">
      <c r="A416" s="24" t="s">
        <v>4</v>
      </c>
      <c r="B416" s="25">
        <v>41975</v>
      </c>
      <c r="C416" s="26">
        <v>14692</v>
      </c>
    </row>
    <row r="417" spans="1:3" ht="15.75">
      <c r="A417" s="21" t="s">
        <v>4</v>
      </c>
      <c r="B417" s="22">
        <v>41975</v>
      </c>
      <c r="C417" s="23">
        <v>49657</v>
      </c>
    </row>
    <row r="418" spans="1:3" ht="15.75">
      <c r="A418" s="24" t="s">
        <v>4</v>
      </c>
      <c r="B418" s="25">
        <v>41975</v>
      </c>
      <c r="C418" s="26">
        <v>33571</v>
      </c>
    </row>
    <row r="419" spans="1:3" ht="15.75">
      <c r="A419" s="21" t="s">
        <v>4</v>
      </c>
      <c r="B419" s="22">
        <v>41975</v>
      </c>
      <c r="C419" s="23">
        <v>49617</v>
      </c>
    </row>
    <row r="420" spans="1:3" ht="15.75">
      <c r="A420" s="24" t="s">
        <v>4</v>
      </c>
      <c r="B420" s="25">
        <v>41975</v>
      </c>
      <c r="C420" s="26">
        <v>62480</v>
      </c>
    </row>
    <row r="421" spans="1:3" ht="15.75">
      <c r="A421" s="21" t="s">
        <v>4</v>
      </c>
      <c r="B421" s="22">
        <v>41975</v>
      </c>
      <c r="C421" s="23">
        <v>47736</v>
      </c>
    </row>
    <row r="422" spans="1:3" ht="15.75">
      <c r="A422" s="24" t="s">
        <v>4</v>
      </c>
      <c r="B422" s="25">
        <v>41975</v>
      </c>
      <c r="C422" s="26">
        <v>77558</v>
      </c>
    </row>
    <row r="423" spans="1:3" ht="15.75">
      <c r="A423" s="21" t="s">
        <v>4</v>
      </c>
      <c r="B423" s="22">
        <v>41813</v>
      </c>
      <c r="C423" s="23">
        <v>55463</v>
      </c>
    </row>
    <row r="424" spans="1:3" ht="15.75">
      <c r="A424" s="24" t="s">
        <v>4</v>
      </c>
      <c r="B424" s="25">
        <v>41813</v>
      </c>
      <c r="C424" s="26">
        <v>94980</v>
      </c>
    </row>
    <row r="425" spans="1:3" ht="15.75">
      <c r="A425" s="21" t="s">
        <v>4</v>
      </c>
      <c r="B425" s="22">
        <v>41813</v>
      </c>
      <c r="C425" s="23">
        <v>10209</v>
      </c>
    </row>
    <row r="426" spans="1:3" ht="15.75">
      <c r="A426" s="24" t="s">
        <v>4</v>
      </c>
      <c r="B426" s="25">
        <v>41813</v>
      </c>
      <c r="C426" s="26">
        <v>53109</v>
      </c>
    </row>
    <row r="427" spans="1:3" ht="15.75">
      <c r="A427" s="21" t="s">
        <v>4</v>
      </c>
      <c r="B427" s="22">
        <v>41813</v>
      </c>
      <c r="C427" s="23">
        <v>83776</v>
      </c>
    </row>
    <row r="428" spans="1:3" ht="15.75">
      <c r="A428" s="24" t="s">
        <v>4</v>
      </c>
      <c r="B428" s="25">
        <v>41813</v>
      </c>
      <c r="C428" s="26">
        <v>30296</v>
      </c>
    </row>
    <row r="429" spans="1:3" ht="15.75">
      <c r="A429" s="21" t="s">
        <v>4</v>
      </c>
      <c r="B429" s="22">
        <v>41813</v>
      </c>
      <c r="C429" s="23">
        <v>99878</v>
      </c>
    </row>
    <row r="430" spans="1:3" ht="15.75">
      <c r="A430" s="24" t="s">
        <v>4</v>
      </c>
      <c r="B430" s="25">
        <v>41993</v>
      </c>
      <c r="C430" s="26">
        <v>85777</v>
      </c>
    </row>
    <row r="431" spans="1:3" ht="15.75">
      <c r="A431" s="21" t="s">
        <v>4</v>
      </c>
      <c r="B431" s="22">
        <v>41993</v>
      </c>
      <c r="C431" s="23">
        <v>42990</v>
      </c>
    </row>
    <row r="432" spans="1:3" ht="15.75">
      <c r="A432" s="24" t="s">
        <v>4</v>
      </c>
      <c r="B432" s="25">
        <v>41994</v>
      </c>
      <c r="C432" s="26">
        <v>31951</v>
      </c>
    </row>
    <row r="433" spans="1:3" ht="15.75">
      <c r="A433" s="21" t="s">
        <v>4</v>
      </c>
      <c r="B433" s="22">
        <v>41965</v>
      </c>
      <c r="C433" s="23">
        <v>52980</v>
      </c>
    </row>
    <row r="434" spans="1:3" ht="15.75">
      <c r="A434" s="24" t="s">
        <v>4</v>
      </c>
      <c r="B434" s="25">
        <v>42003</v>
      </c>
      <c r="C434" s="26">
        <v>32784</v>
      </c>
    </row>
    <row r="435" spans="1:3" ht="15.75">
      <c r="A435" s="21" t="s">
        <v>4</v>
      </c>
      <c r="B435" s="22">
        <v>41888</v>
      </c>
      <c r="C435" s="23">
        <v>87871</v>
      </c>
    </row>
    <row r="436" spans="1:3" ht="15.75">
      <c r="A436" s="24" t="s">
        <v>5</v>
      </c>
      <c r="B436" s="25">
        <v>40977</v>
      </c>
      <c r="C436" s="26">
        <v>44719</v>
      </c>
    </row>
    <row r="437" spans="1:3" ht="15.75">
      <c r="A437" s="21" t="s">
        <v>5</v>
      </c>
      <c r="B437" s="22">
        <v>41180</v>
      </c>
      <c r="C437" s="23">
        <v>25249</v>
      </c>
    </row>
    <row r="438" spans="1:3" ht="15.75">
      <c r="A438" s="24" t="s">
        <v>5</v>
      </c>
      <c r="B438" s="25">
        <v>41186</v>
      </c>
      <c r="C438" s="26">
        <v>86706</v>
      </c>
    </row>
    <row r="439" spans="1:3" ht="15.75">
      <c r="A439" s="21" t="s">
        <v>5</v>
      </c>
      <c r="B439" s="22">
        <v>40955</v>
      </c>
      <c r="C439" s="23">
        <v>57670</v>
      </c>
    </row>
    <row r="440" spans="1:3" ht="15.75">
      <c r="A440" s="24" t="s">
        <v>5</v>
      </c>
      <c r="B440" s="25">
        <v>41045</v>
      </c>
      <c r="C440" s="26">
        <v>17405</v>
      </c>
    </row>
    <row r="441" spans="1:3" ht="15.75">
      <c r="A441" s="21" t="s">
        <v>5</v>
      </c>
      <c r="B441" s="22">
        <v>41241</v>
      </c>
      <c r="C441" s="23">
        <v>71664</v>
      </c>
    </row>
    <row r="442" spans="1:3" ht="15.75">
      <c r="A442" s="24" t="s">
        <v>5</v>
      </c>
      <c r="B442" s="25">
        <v>40940</v>
      </c>
      <c r="C442" s="26">
        <v>71644</v>
      </c>
    </row>
    <row r="443" spans="1:3" ht="15.75">
      <c r="A443" s="21" t="s">
        <v>5</v>
      </c>
      <c r="B443" s="22">
        <v>40954</v>
      </c>
      <c r="C443" s="23">
        <v>20166</v>
      </c>
    </row>
    <row r="444" spans="1:3" ht="15.75">
      <c r="A444" s="24" t="s">
        <v>5</v>
      </c>
      <c r="B444" s="25">
        <v>41257</v>
      </c>
      <c r="C444" s="26">
        <v>99101</v>
      </c>
    </row>
    <row r="445" spans="1:3" ht="15.75">
      <c r="A445" s="21" t="s">
        <v>5</v>
      </c>
      <c r="B445" s="22">
        <v>41082</v>
      </c>
      <c r="C445" s="23">
        <v>24921</v>
      </c>
    </row>
    <row r="446" spans="1:3" ht="15.75">
      <c r="A446" s="24" t="s">
        <v>5</v>
      </c>
      <c r="B446" s="25">
        <v>41005</v>
      </c>
      <c r="C446" s="26">
        <v>46740</v>
      </c>
    </row>
    <row r="447" spans="1:3" ht="15.75">
      <c r="A447" s="21" t="s">
        <v>5</v>
      </c>
      <c r="B447" s="22">
        <v>41005</v>
      </c>
      <c r="C447" s="23">
        <v>57570</v>
      </c>
    </row>
    <row r="448" spans="1:3" ht="15.75">
      <c r="A448" s="24" t="s">
        <v>5</v>
      </c>
      <c r="B448" s="25">
        <v>41241</v>
      </c>
      <c r="C448" s="26">
        <v>24997</v>
      </c>
    </row>
    <row r="449" spans="1:3" ht="15.75">
      <c r="A449" s="21" t="s">
        <v>5</v>
      </c>
      <c r="B449" s="22">
        <v>40984</v>
      </c>
      <c r="C449" s="23">
        <v>93577</v>
      </c>
    </row>
    <row r="450" spans="1:3" ht="15.75">
      <c r="A450" s="24" t="s">
        <v>5</v>
      </c>
      <c r="B450" s="25">
        <v>41241</v>
      </c>
      <c r="C450" s="26">
        <v>31641</v>
      </c>
    </row>
    <row r="451" spans="1:3" ht="15.75">
      <c r="A451" s="21" t="s">
        <v>5</v>
      </c>
      <c r="B451" s="22">
        <v>41186</v>
      </c>
      <c r="C451" s="23">
        <v>95561</v>
      </c>
    </row>
    <row r="452" spans="1:3" ht="15.75">
      <c r="A452" s="24" t="s">
        <v>5</v>
      </c>
      <c r="B452" s="25">
        <v>41207</v>
      </c>
      <c r="C452" s="26">
        <v>80267</v>
      </c>
    </row>
    <row r="453" spans="1:3" ht="15.75">
      <c r="A453" s="21" t="s">
        <v>5</v>
      </c>
      <c r="B453" s="22">
        <v>40977</v>
      </c>
      <c r="C453" s="23">
        <v>71006</v>
      </c>
    </row>
    <row r="454" spans="1:3" ht="15.75">
      <c r="A454" s="24" t="s">
        <v>5</v>
      </c>
      <c r="B454" s="25">
        <v>41039</v>
      </c>
      <c r="C454" s="26">
        <v>43061</v>
      </c>
    </row>
    <row r="455" spans="1:3" ht="15.75">
      <c r="A455" s="21" t="s">
        <v>5</v>
      </c>
      <c r="B455" s="22">
        <v>41103</v>
      </c>
      <c r="C455" s="23">
        <v>10780</v>
      </c>
    </row>
    <row r="456" spans="1:3" ht="15.75">
      <c r="A456" s="24" t="s">
        <v>5</v>
      </c>
      <c r="B456" s="25">
        <v>41237</v>
      </c>
      <c r="C456" s="26">
        <v>71281</v>
      </c>
    </row>
    <row r="457" spans="1:3" ht="15.75">
      <c r="A457" s="21" t="s">
        <v>5</v>
      </c>
      <c r="B457" s="22">
        <v>41159</v>
      </c>
      <c r="C457" s="23">
        <v>58557</v>
      </c>
    </row>
    <row r="458" spans="1:3" ht="15.75">
      <c r="A458" s="24" t="s">
        <v>5</v>
      </c>
      <c r="B458" s="25">
        <v>41159</v>
      </c>
      <c r="C458" s="26">
        <v>16918</v>
      </c>
    </row>
    <row r="459" spans="1:3" ht="15.75">
      <c r="A459" s="21" t="s">
        <v>5</v>
      </c>
      <c r="B459" s="22">
        <v>41097</v>
      </c>
      <c r="C459" s="23">
        <v>96209</v>
      </c>
    </row>
    <row r="460" spans="1:3" ht="15.75">
      <c r="A460" s="24" t="s">
        <v>5</v>
      </c>
      <c r="B460" s="25">
        <v>41159</v>
      </c>
      <c r="C460" s="26">
        <v>90340</v>
      </c>
    </row>
    <row r="461" spans="1:3" ht="15.75">
      <c r="A461" s="21" t="s">
        <v>5</v>
      </c>
      <c r="B461" s="22">
        <v>41159</v>
      </c>
      <c r="C461" s="23">
        <v>89734</v>
      </c>
    </row>
    <row r="462" spans="1:3" ht="15.75">
      <c r="A462" s="24" t="s">
        <v>5</v>
      </c>
      <c r="B462" s="25">
        <v>40911</v>
      </c>
      <c r="C462" s="26">
        <v>95630</v>
      </c>
    </row>
    <row r="463" spans="1:3" ht="15.75">
      <c r="A463" s="21" t="s">
        <v>5</v>
      </c>
      <c r="B463" s="22">
        <v>41214</v>
      </c>
      <c r="C463" s="23">
        <v>30674</v>
      </c>
    </row>
    <row r="464" spans="1:3" ht="15.75">
      <c r="A464" s="24" t="s">
        <v>5</v>
      </c>
      <c r="B464" s="25">
        <v>40982</v>
      </c>
      <c r="C464" s="26">
        <v>72408</v>
      </c>
    </row>
    <row r="465" spans="1:3" ht="15.75">
      <c r="A465" s="21" t="s">
        <v>5</v>
      </c>
      <c r="B465" s="22">
        <v>41192</v>
      </c>
      <c r="C465" s="23">
        <v>66181</v>
      </c>
    </row>
    <row r="466" spans="1:3" ht="15.75">
      <c r="A466" s="24" t="s">
        <v>5</v>
      </c>
      <c r="B466" s="25">
        <v>41005</v>
      </c>
      <c r="C466" s="26">
        <v>28390</v>
      </c>
    </row>
    <row r="467" spans="1:3" ht="15.75">
      <c r="A467" s="21" t="s">
        <v>5</v>
      </c>
      <c r="B467" s="22">
        <v>41192</v>
      </c>
      <c r="C467" s="23">
        <v>45991</v>
      </c>
    </row>
    <row r="468" spans="1:3" ht="15.75">
      <c r="A468" s="24" t="s">
        <v>5</v>
      </c>
      <c r="B468" s="25">
        <v>41075</v>
      </c>
      <c r="C468" s="26">
        <v>14127</v>
      </c>
    </row>
    <row r="469" spans="1:3" ht="15.75">
      <c r="A469" s="21" t="s">
        <v>5</v>
      </c>
      <c r="B469" s="22">
        <v>41104</v>
      </c>
      <c r="C469" s="23">
        <v>91812</v>
      </c>
    </row>
    <row r="470" spans="1:3" ht="15.75">
      <c r="A470" s="24" t="s">
        <v>5</v>
      </c>
      <c r="B470" s="25">
        <v>41241</v>
      </c>
      <c r="C470" s="26">
        <v>77660</v>
      </c>
    </row>
    <row r="471" spans="1:3" ht="15.75">
      <c r="A471" s="21" t="s">
        <v>5</v>
      </c>
      <c r="B471" s="22">
        <v>41084</v>
      </c>
      <c r="C471" s="23">
        <v>30769</v>
      </c>
    </row>
    <row r="472" spans="1:3" ht="15.75">
      <c r="A472" s="24" t="s">
        <v>5</v>
      </c>
      <c r="B472" s="25">
        <v>41014</v>
      </c>
      <c r="C472" s="26">
        <v>10090</v>
      </c>
    </row>
    <row r="473" spans="1:3" ht="15.75">
      <c r="A473" s="21" t="s">
        <v>5</v>
      </c>
      <c r="B473" s="22">
        <v>41165</v>
      </c>
      <c r="C473" s="23">
        <v>85616</v>
      </c>
    </row>
    <row r="474" spans="1:3" ht="15.75">
      <c r="A474" s="24" t="s">
        <v>5</v>
      </c>
      <c r="B474" s="25">
        <v>41068</v>
      </c>
      <c r="C474" s="26">
        <v>98483</v>
      </c>
    </row>
    <row r="475" spans="1:3" ht="15.75">
      <c r="A475" s="21" t="s">
        <v>5</v>
      </c>
      <c r="B475" s="22">
        <v>41168</v>
      </c>
      <c r="C475" s="23">
        <v>45728</v>
      </c>
    </row>
    <row r="476" spans="1:3" ht="15.75">
      <c r="A476" s="24" t="s">
        <v>5</v>
      </c>
      <c r="B476" s="25">
        <v>41129</v>
      </c>
      <c r="C476" s="26">
        <v>21385</v>
      </c>
    </row>
    <row r="477" spans="1:3" ht="15.75">
      <c r="A477" s="21" t="s">
        <v>5</v>
      </c>
      <c r="B477" s="22">
        <v>41047</v>
      </c>
      <c r="C477" s="23">
        <v>29970</v>
      </c>
    </row>
    <row r="478" spans="1:3" ht="15.75">
      <c r="A478" s="24" t="s">
        <v>5</v>
      </c>
      <c r="B478" s="25">
        <v>41178</v>
      </c>
      <c r="C478" s="26">
        <v>74306</v>
      </c>
    </row>
    <row r="479" spans="1:3" ht="15.75">
      <c r="A479" s="21" t="s">
        <v>5</v>
      </c>
      <c r="B479" s="22">
        <v>40940</v>
      </c>
      <c r="C479" s="23">
        <v>35366</v>
      </c>
    </row>
    <row r="480" spans="1:3" ht="15.75">
      <c r="A480" s="24" t="s">
        <v>5</v>
      </c>
      <c r="B480" s="25">
        <v>41082</v>
      </c>
      <c r="C480" s="26">
        <v>71112</v>
      </c>
    </row>
    <row r="481" spans="1:3" ht="15.75">
      <c r="A481" s="21" t="s">
        <v>5</v>
      </c>
      <c r="B481" s="22">
        <v>41199</v>
      </c>
      <c r="C481" s="23">
        <v>54397</v>
      </c>
    </row>
    <row r="482" spans="1:3" ht="15.75">
      <c r="A482" s="24" t="s">
        <v>5</v>
      </c>
      <c r="B482" s="25">
        <v>41193</v>
      </c>
      <c r="C482" s="26">
        <v>59226</v>
      </c>
    </row>
    <row r="483" spans="1:3" ht="15.75">
      <c r="A483" s="21" t="s">
        <v>5</v>
      </c>
      <c r="B483" s="22">
        <v>41199</v>
      </c>
      <c r="C483" s="23">
        <v>11145</v>
      </c>
    </row>
    <row r="484" spans="1:3" ht="15.75">
      <c r="A484" s="24" t="s">
        <v>5</v>
      </c>
      <c r="B484" s="25">
        <v>41461</v>
      </c>
      <c r="C484" s="26">
        <v>14169</v>
      </c>
    </row>
    <row r="485" spans="1:3" ht="15.75">
      <c r="A485" s="21" t="s">
        <v>5</v>
      </c>
      <c r="B485" s="22">
        <v>41284</v>
      </c>
      <c r="C485" s="23">
        <v>41118</v>
      </c>
    </row>
    <row r="486" spans="1:3" ht="15.75">
      <c r="A486" s="24" t="s">
        <v>5</v>
      </c>
      <c r="B486" s="25">
        <v>41558</v>
      </c>
      <c r="C486" s="26">
        <v>84129</v>
      </c>
    </row>
    <row r="487" spans="1:3" ht="15.75">
      <c r="A487" s="21" t="s">
        <v>5</v>
      </c>
      <c r="B487" s="22">
        <v>41594</v>
      </c>
      <c r="C487" s="23">
        <v>29008</v>
      </c>
    </row>
    <row r="488" spans="1:3" ht="15.75">
      <c r="A488" s="24" t="s">
        <v>5</v>
      </c>
      <c r="B488" s="25">
        <v>41606</v>
      </c>
      <c r="C488" s="26">
        <v>76494</v>
      </c>
    </row>
    <row r="489" spans="1:3" ht="15.75">
      <c r="A489" s="21" t="s">
        <v>5</v>
      </c>
      <c r="B489" s="22">
        <v>41639</v>
      </c>
      <c r="C489" s="23">
        <v>89557</v>
      </c>
    </row>
    <row r="490" spans="1:3" ht="15.75">
      <c r="A490" s="24" t="s">
        <v>5</v>
      </c>
      <c r="B490" s="25">
        <v>41639</v>
      </c>
      <c r="C490" s="26">
        <v>49012</v>
      </c>
    </row>
    <row r="491" spans="1:3" ht="15.75">
      <c r="A491" s="21" t="s">
        <v>5</v>
      </c>
      <c r="B491" s="22">
        <v>41639</v>
      </c>
      <c r="C491" s="23">
        <v>61766</v>
      </c>
    </row>
    <row r="492" spans="1:3" ht="15.75">
      <c r="A492" s="24" t="s">
        <v>5</v>
      </c>
      <c r="B492" s="25">
        <v>41400</v>
      </c>
      <c r="C492" s="26">
        <v>39836</v>
      </c>
    </row>
    <row r="493" spans="1:3" ht="15.75">
      <c r="A493" s="21" t="s">
        <v>5</v>
      </c>
      <c r="B493" s="22">
        <v>41517</v>
      </c>
      <c r="C493" s="23">
        <v>29506</v>
      </c>
    </row>
    <row r="494" spans="1:3" ht="15.75">
      <c r="A494" s="24" t="s">
        <v>5</v>
      </c>
      <c r="B494" s="25">
        <v>41526</v>
      </c>
      <c r="C494" s="26">
        <v>23168</v>
      </c>
    </row>
    <row r="495" spans="1:3" ht="15.75">
      <c r="A495" s="21" t="s">
        <v>5</v>
      </c>
      <c r="B495" s="22">
        <v>41617</v>
      </c>
      <c r="C495" s="23">
        <v>97854</v>
      </c>
    </row>
    <row r="496" spans="1:3" ht="15.75">
      <c r="A496" s="24" t="s">
        <v>5</v>
      </c>
      <c r="B496" s="25">
        <v>41412</v>
      </c>
      <c r="C496" s="26">
        <v>98852</v>
      </c>
    </row>
    <row r="497" spans="1:3" ht="15.75">
      <c r="A497" s="21" t="s">
        <v>5</v>
      </c>
      <c r="B497" s="22">
        <v>41614</v>
      </c>
      <c r="C497" s="23">
        <v>56682</v>
      </c>
    </row>
    <row r="498" spans="1:3" ht="15.75">
      <c r="A498" s="24" t="s">
        <v>5</v>
      </c>
      <c r="B498" s="25">
        <v>41531</v>
      </c>
      <c r="C498" s="26">
        <v>54310</v>
      </c>
    </row>
    <row r="499" spans="1:3" ht="15.75">
      <c r="A499" s="21" t="s">
        <v>5</v>
      </c>
      <c r="B499" s="22">
        <v>41277</v>
      </c>
      <c r="C499" s="23">
        <v>87683</v>
      </c>
    </row>
    <row r="500" spans="1:3" ht="15.75">
      <c r="A500" s="24" t="s">
        <v>5</v>
      </c>
      <c r="B500" s="25">
        <v>41628</v>
      </c>
      <c r="C500" s="26">
        <v>84104</v>
      </c>
    </row>
    <row r="501" spans="1:3" ht="15.75">
      <c r="A501" s="21" t="s">
        <v>5</v>
      </c>
      <c r="B501" s="22">
        <v>41306</v>
      </c>
      <c r="C501" s="23">
        <v>91033</v>
      </c>
    </row>
    <row r="502" spans="1:3" ht="15.75">
      <c r="A502" s="24" t="s">
        <v>5</v>
      </c>
      <c r="B502" s="25">
        <v>41383</v>
      </c>
      <c r="C502" s="26">
        <v>82085</v>
      </c>
    </row>
    <row r="503" spans="1:3" ht="15.75">
      <c r="A503" s="21" t="s">
        <v>5</v>
      </c>
      <c r="B503" s="22">
        <v>41383</v>
      </c>
      <c r="C503" s="23">
        <v>54664</v>
      </c>
    </row>
    <row r="504" spans="1:3" ht="15.75">
      <c r="A504" s="24" t="s">
        <v>5</v>
      </c>
      <c r="B504" s="25">
        <v>41572</v>
      </c>
      <c r="C504" s="26">
        <v>31434</v>
      </c>
    </row>
    <row r="505" spans="1:3" ht="15.75">
      <c r="A505" s="21" t="s">
        <v>5</v>
      </c>
      <c r="B505" s="22">
        <v>41572</v>
      </c>
      <c r="C505" s="23">
        <v>80306</v>
      </c>
    </row>
    <row r="506" spans="1:3" ht="15.75">
      <c r="A506" s="24" t="s">
        <v>5</v>
      </c>
      <c r="B506" s="25">
        <v>41625</v>
      </c>
      <c r="C506" s="26">
        <v>13804</v>
      </c>
    </row>
    <row r="507" spans="1:3" ht="15.75">
      <c r="A507" s="21" t="s">
        <v>5</v>
      </c>
      <c r="B507" s="22">
        <v>41625</v>
      </c>
      <c r="C507" s="23">
        <v>92944</v>
      </c>
    </row>
    <row r="508" spans="1:3" ht="15.75">
      <c r="A508" s="24" t="s">
        <v>5</v>
      </c>
      <c r="B508" s="25">
        <v>41616</v>
      </c>
      <c r="C508" s="26">
        <v>61233</v>
      </c>
    </row>
    <row r="509" spans="1:3" ht="15.75">
      <c r="A509" s="21" t="s">
        <v>5</v>
      </c>
      <c r="B509" s="22">
        <v>41292</v>
      </c>
      <c r="C509" s="23">
        <v>69281</v>
      </c>
    </row>
    <row r="510" spans="1:3" ht="15.75">
      <c r="A510" s="24" t="s">
        <v>5</v>
      </c>
      <c r="B510" s="25">
        <v>41629</v>
      </c>
      <c r="C510" s="26">
        <v>94075</v>
      </c>
    </row>
    <row r="511" spans="1:3" ht="15.75">
      <c r="A511" s="21" t="s">
        <v>5</v>
      </c>
      <c r="B511" s="22">
        <v>41454</v>
      </c>
      <c r="C511" s="23">
        <v>43758</v>
      </c>
    </row>
    <row r="512" spans="1:3" ht="15.75">
      <c r="A512" s="24" t="s">
        <v>5</v>
      </c>
      <c r="B512" s="25">
        <v>41629</v>
      </c>
      <c r="C512" s="26">
        <v>56262</v>
      </c>
    </row>
    <row r="513" spans="1:3" ht="15.75">
      <c r="A513" s="21" t="s">
        <v>5</v>
      </c>
      <c r="B513" s="22">
        <v>41475</v>
      </c>
      <c r="C513" s="23">
        <v>42319</v>
      </c>
    </row>
    <row r="514" spans="1:3" ht="15.75">
      <c r="A514" s="24" t="s">
        <v>5</v>
      </c>
      <c r="B514" s="25">
        <v>41403</v>
      </c>
      <c r="C514" s="26">
        <v>82921</v>
      </c>
    </row>
    <row r="515" spans="1:3" ht="15.75">
      <c r="A515" s="21" t="s">
        <v>5</v>
      </c>
      <c r="B515" s="22">
        <v>41433</v>
      </c>
      <c r="C515" s="23">
        <v>56173</v>
      </c>
    </row>
    <row r="516" spans="1:3" ht="15.75">
      <c r="A516" s="24" t="s">
        <v>5</v>
      </c>
      <c r="B516" s="25">
        <v>41597</v>
      </c>
      <c r="C516" s="26">
        <v>66997</v>
      </c>
    </row>
    <row r="517" spans="1:3" ht="15.75">
      <c r="A517" s="21" t="s">
        <v>5</v>
      </c>
      <c r="B517" s="22">
        <v>41621</v>
      </c>
      <c r="C517" s="23">
        <v>28884</v>
      </c>
    </row>
    <row r="518" spans="1:3" ht="15.75">
      <c r="A518" s="24" t="s">
        <v>5</v>
      </c>
      <c r="B518" s="25">
        <v>41573</v>
      </c>
      <c r="C518" s="26">
        <v>74664</v>
      </c>
    </row>
    <row r="519" spans="1:3" ht="15.75">
      <c r="A519" s="21" t="s">
        <v>5</v>
      </c>
      <c r="B519" s="22">
        <v>41286</v>
      </c>
      <c r="C519" s="23">
        <v>71397</v>
      </c>
    </row>
    <row r="520" spans="1:3" ht="15.75">
      <c r="A520" s="24" t="s">
        <v>5</v>
      </c>
      <c r="B520" s="25">
        <v>41531</v>
      </c>
      <c r="C520" s="26">
        <v>41975</v>
      </c>
    </row>
    <row r="521" spans="1:3" ht="15.75">
      <c r="A521" s="21" t="s">
        <v>5</v>
      </c>
      <c r="B521" s="22">
        <v>41319</v>
      </c>
      <c r="C521" s="23">
        <v>88575</v>
      </c>
    </row>
    <row r="522" spans="1:3" ht="15.75">
      <c r="A522" s="24" t="s">
        <v>5</v>
      </c>
      <c r="B522" s="25">
        <v>41469</v>
      </c>
      <c r="C522" s="26">
        <v>74340</v>
      </c>
    </row>
    <row r="523" spans="1:3" ht="15.75">
      <c r="A523" s="21" t="s">
        <v>5</v>
      </c>
      <c r="B523" s="22">
        <v>41606</v>
      </c>
      <c r="C523" s="23">
        <v>72884</v>
      </c>
    </row>
    <row r="524" spans="1:3" ht="15.75">
      <c r="A524" s="24" t="s">
        <v>5</v>
      </c>
      <c r="B524" s="25">
        <v>41543</v>
      </c>
      <c r="C524" s="26">
        <v>59557</v>
      </c>
    </row>
    <row r="525" spans="1:3" ht="15.75">
      <c r="A525" s="21" t="s">
        <v>5</v>
      </c>
      <c r="B525" s="22">
        <v>41565</v>
      </c>
      <c r="C525" s="23">
        <v>86610</v>
      </c>
    </row>
    <row r="526" spans="1:3" ht="15.75">
      <c r="A526" s="24" t="s">
        <v>5</v>
      </c>
      <c r="B526" s="25">
        <v>41565</v>
      </c>
      <c r="C526" s="26">
        <v>22172</v>
      </c>
    </row>
    <row r="527" spans="1:3" ht="15.75">
      <c r="A527" s="21" t="s">
        <v>5</v>
      </c>
      <c r="B527" s="22">
        <v>41427</v>
      </c>
      <c r="C527" s="23">
        <v>89040</v>
      </c>
    </row>
    <row r="528" spans="1:3" ht="15.75">
      <c r="A528" s="24" t="s">
        <v>5</v>
      </c>
      <c r="B528" s="25">
        <v>41606</v>
      </c>
      <c r="C528" s="26">
        <v>38507</v>
      </c>
    </row>
    <row r="529" spans="1:3" ht="15.75">
      <c r="A529" s="21" t="s">
        <v>5</v>
      </c>
      <c r="B529" s="22">
        <v>41606</v>
      </c>
      <c r="C529" s="23">
        <v>94271</v>
      </c>
    </row>
    <row r="530" spans="1:3" ht="15.75">
      <c r="A530" s="24" t="s">
        <v>5</v>
      </c>
      <c r="B530" s="25">
        <v>41298</v>
      </c>
      <c r="C530" s="26">
        <v>36517</v>
      </c>
    </row>
    <row r="531" spans="1:3" ht="15.75">
      <c r="A531" s="21" t="s">
        <v>5</v>
      </c>
      <c r="B531" s="22">
        <v>41410</v>
      </c>
      <c r="C531" s="23">
        <v>71515</v>
      </c>
    </row>
    <row r="532" spans="1:3" ht="15.75">
      <c r="A532" s="24" t="s">
        <v>5</v>
      </c>
      <c r="B532" s="25">
        <v>41993</v>
      </c>
      <c r="C532" s="26">
        <v>92590</v>
      </c>
    </row>
    <row r="533" spans="1:3" ht="15.75">
      <c r="A533" s="21" t="s">
        <v>5</v>
      </c>
      <c r="B533" s="22">
        <v>41971</v>
      </c>
      <c r="C533" s="23">
        <v>95829</v>
      </c>
    </row>
    <row r="534" spans="1:3" ht="15.75">
      <c r="A534" s="24" t="s">
        <v>5</v>
      </c>
      <c r="B534" s="25">
        <v>41657</v>
      </c>
      <c r="C534" s="26">
        <v>75901</v>
      </c>
    </row>
    <row r="535" spans="1:3" ht="15.75">
      <c r="A535" s="21" t="s">
        <v>5</v>
      </c>
      <c r="B535" s="22">
        <v>41804</v>
      </c>
      <c r="C535" s="23">
        <v>73045</v>
      </c>
    </row>
    <row r="536" spans="1:3" ht="15.75">
      <c r="A536" s="24" t="s">
        <v>5</v>
      </c>
      <c r="B536" s="25">
        <v>41693</v>
      </c>
      <c r="C536" s="26">
        <v>71776</v>
      </c>
    </row>
    <row r="537" spans="1:3" ht="15.75">
      <c r="A537" s="21" t="s">
        <v>5</v>
      </c>
      <c r="B537" s="22">
        <v>41982</v>
      </c>
      <c r="C537" s="23">
        <v>29433</v>
      </c>
    </row>
    <row r="538" spans="1:3" ht="15.75">
      <c r="A538" s="24" t="s">
        <v>5</v>
      </c>
      <c r="B538" s="25">
        <v>41768</v>
      </c>
      <c r="C538" s="26">
        <v>96341</v>
      </c>
    </row>
    <row r="539" spans="1:3" ht="15.75">
      <c r="A539" s="21" t="s">
        <v>5</v>
      </c>
      <c r="B539" s="22">
        <v>41971</v>
      </c>
      <c r="C539" s="23">
        <v>12968</v>
      </c>
    </row>
    <row r="540" spans="1:3" ht="15.75">
      <c r="A540" s="24" t="s">
        <v>5</v>
      </c>
      <c r="B540" s="25">
        <v>42004</v>
      </c>
      <c r="C540" s="26">
        <v>53796</v>
      </c>
    </row>
    <row r="541" spans="1:3" ht="15.75">
      <c r="A541" s="21" t="s">
        <v>5</v>
      </c>
      <c r="B541" s="22">
        <v>41987</v>
      </c>
      <c r="C541" s="23">
        <v>46195</v>
      </c>
    </row>
    <row r="542" spans="1:3" ht="15.75">
      <c r="A542" s="24" t="s">
        <v>5</v>
      </c>
      <c r="B542" s="25">
        <v>41971</v>
      </c>
      <c r="C542" s="26">
        <v>63269</v>
      </c>
    </row>
    <row r="543" spans="1:3" ht="15.75">
      <c r="A543" s="21" t="s">
        <v>5</v>
      </c>
      <c r="B543" s="22">
        <v>41982</v>
      </c>
      <c r="C543" s="23">
        <v>67038</v>
      </c>
    </row>
    <row r="544" spans="1:3" ht="15.75">
      <c r="A544" s="24" t="s">
        <v>5</v>
      </c>
      <c r="B544" s="25">
        <v>41938</v>
      </c>
      <c r="C544" s="26">
        <v>15201</v>
      </c>
    </row>
    <row r="545" spans="1:3" ht="15.75">
      <c r="A545" s="21" t="s">
        <v>5</v>
      </c>
      <c r="B545" s="22">
        <v>41756</v>
      </c>
      <c r="C545" s="23">
        <v>27160</v>
      </c>
    </row>
    <row r="546" spans="1:3" ht="15.75">
      <c r="A546" s="24" t="s">
        <v>5</v>
      </c>
      <c r="B546" s="25">
        <v>41971</v>
      </c>
      <c r="C546" s="26">
        <v>67176</v>
      </c>
    </row>
    <row r="547" spans="1:3" ht="15.75">
      <c r="A547" s="21" t="s">
        <v>5</v>
      </c>
      <c r="B547" s="22">
        <v>41777</v>
      </c>
      <c r="C547" s="23">
        <v>62135</v>
      </c>
    </row>
    <row r="548" spans="1:3" ht="15.75">
      <c r="A548" s="24" t="s">
        <v>5</v>
      </c>
      <c r="B548" s="25">
        <v>41972</v>
      </c>
      <c r="C548" s="26">
        <v>16292</v>
      </c>
    </row>
    <row r="549" spans="1:3" ht="15.75">
      <c r="A549" s="21" t="s">
        <v>5</v>
      </c>
      <c r="B549" s="22">
        <v>41971</v>
      </c>
      <c r="C549" s="23">
        <v>77723</v>
      </c>
    </row>
    <row r="550" spans="1:3" ht="15.75">
      <c r="A550" s="24" t="s">
        <v>5</v>
      </c>
      <c r="B550" s="25">
        <v>41834</v>
      </c>
      <c r="C550" s="26">
        <v>20106</v>
      </c>
    </row>
    <row r="551" spans="1:3" ht="15.75">
      <c r="A551" s="21" t="s">
        <v>5</v>
      </c>
      <c r="B551" s="22">
        <v>41827</v>
      </c>
      <c r="C551" s="23">
        <v>91228</v>
      </c>
    </row>
    <row r="552" spans="1:3" ht="15.75">
      <c r="A552" s="24" t="s">
        <v>5</v>
      </c>
      <c r="B552" s="25">
        <v>41730</v>
      </c>
      <c r="C552" s="26">
        <v>31915</v>
      </c>
    </row>
    <row r="553" spans="1:3" ht="15.75">
      <c r="A553" s="21" t="s">
        <v>5</v>
      </c>
      <c r="B553" s="22">
        <v>41730</v>
      </c>
      <c r="C553" s="23">
        <v>28137</v>
      </c>
    </row>
    <row r="554" spans="1:3" ht="15.75">
      <c r="A554" s="24" t="s">
        <v>5</v>
      </c>
      <c r="B554" s="25">
        <v>41730</v>
      </c>
      <c r="C554" s="26">
        <v>47215</v>
      </c>
    </row>
    <row r="555" spans="1:3" ht="15.75">
      <c r="A555" s="21" t="s">
        <v>5</v>
      </c>
      <c r="B555" s="22">
        <v>41730</v>
      </c>
      <c r="C555" s="23">
        <v>78866</v>
      </c>
    </row>
    <row r="556" spans="1:3" ht="15.75">
      <c r="A556" s="24" t="s">
        <v>5</v>
      </c>
      <c r="B556" s="25">
        <v>41730</v>
      </c>
      <c r="C556" s="26">
        <v>97314</v>
      </c>
    </row>
    <row r="557" spans="1:3" ht="15.75">
      <c r="A557" s="21" t="s">
        <v>5</v>
      </c>
      <c r="B557" s="22">
        <v>41730</v>
      </c>
      <c r="C557" s="23">
        <v>66890</v>
      </c>
    </row>
    <row r="558" spans="1:3" ht="15.75">
      <c r="A558" s="24" t="s">
        <v>5</v>
      </c>
      <c r="B558" s="25">
        <v>41730</v>
      </c>
      <c r="C558" s="26">
        <v>63005</v>
      </c>
    </row>
    <row r="559" spans="1:3" ht="15.75">
      <c r="A559" s="21" t="s">
        <v>5</v>
      </c>
      <c r="B559" s="22">
        <v>41730</v>
      </c>
      <c r="C559" s="23">
        <v>37146</v>
      </c>
    </row>
    <row r="560" spans="1:3" ht="15.75">
      <c r="A560" s="24" t="s">
        <v>5</v>
      </c>
      <c r="B560" s="25">
        <v>41730</v>
      </c>
      <c r="C560" s="26">
        <v>40215</v>
      </c>
    </row>
    <row r="561" spans="1:3" ht="15.75">
      <c r="A561" s="21" t="s">
        <v>5</v>
      </c>
      <c r="B561" s="22">
        <v>41730</v>
      </c>
      <c r="C561" s="23">
        <v>39839</v>
      </c>
    </row>
    <row r="562" spans="1:3" ht="15.75">
      <c r="A562" s="24" t="s">
        <v>5</v>
      </c>
      <c r="B562" s="25">
        <v>41965</v>
      </c>
      <c r="C562" s="26">
        <v>79853</v>
      </c>
    </row>
    <row r="563" spans="1:3" ht="15.75">
      <c r="A563" s="21" t="s">
        <v>5</v>
      </c>
      <c r="B563" s="22">
        <v>41855</v>
      </c>
      <c r="C563" s="23">
        <v>11497</v>
      </c>
    </row>
    <row r="564" spans="1:3" ht="15.75">
      <c r="A564" s="24" t="s">
        <v>5</v>
      </c>
      <c r="B564" s="25">
        <v>41855</v>
      </c>
      <c r="C564" s="26">
        <v>65439</v>
      </c>
    </row>
    <row r="565" spans="1:3" ht="15.75">
      <c r="A565" s="21" t="s">
        <v>5</v>
      </c>
      <c r="B565" s="22">
        <v>41733</v>
      </c>
      <c r="C565" s="23">
        <v>96978</v>
      </c>
    </row>
    <row r="566" spans="1:3" ht="15.75">
      <c r="A566" s="24" t="s">
        <v>5</v>
      </c>
      <c r="B566" s="25">
        <v>41908</v>
      </c>
      <c r="C566" s="26">
        <v>95596</v>
      </c>
    </row>
    <row r="567" spans="1:3" ht="15.75">
      <c r="A567" s="21" t="s">
        <v>5</v>
      </c>
      <c r="B567" s="22">
        <v>41957</v>
      </c>
      <c r="C567" s="23">
        <v>28496</v>
      </c>
    </row>
    <row r="568" spans="1:3" ht="15.75">
      <c r="A568" s="24" t="s">
        <v>5</v>
      </c>
      <c r="B568" s="25">
        <v>41993</v>
      </c>
      <c r="C568" s="26">
        <v>78392</v>
      </c>
    </row>
    <row r="569" spans="1:3" ht="15.75">
      <c r="A569" s="21" t="s">
        <v>5</v>
      </c>
      <c r="B569" s="22">
        <v>41981</v>
      </c>
      <c r="C569" s="23">
        <v>61077</v>
      </c>
    </row>
    <row r="570" spans="1:3" ht="15.75">
      <c r="A570" s="24" t="s">
        <v>5</v>
      </c>
      <c r="B570" s="25">
        <v>41981</v>
      </c>
      <c r="C570" s="26">
        <v>50033</v>
      </c>
    </row>
    <row r="571" spans="1:3" ht="15.75">
      <c r="A571" s="21" t="s">
        <v>5</v>
      </c>
      <c r="B571" s="22">
        <v>41981</v>
      </c>
      <c r="C571" s="23">
        <v>50577</v>
      </c>
    </row>
    <row r="572" spans="1:3" ht="15.75">
      <c r="A572" s="24" t="s">
        <v>5</v>
      </c>
      <c r="B572" s="25">
        <v>41981</v>
      </c>
      <c r="C572" s="26">
        <v>54040</v>
      </c>
    </row>
    <row r="573" spans="1:3" ht="15.75">
      <c r="A573" s="21" t="s">
        <v>5</v>
      </c>
      <c r="B573" s="22">
        <v>41990</v>
      </c>
      <c r="C573" s="23">
        <v>45057</v>
      </c>
    </row>
    <row r="574" spans="1:3" ht="15.75">
      <c r="A574" s="24" t="s">
        <v>5</v>
      </c>
      <c r="B574" s="25">
        <v>41990</v>
      </c>
      <c r="C574" s="26">
        <v>35558</v>
      </c>
    </row>
    <row r="575" spans="1:3" ht="15.75">
      <c r="A575" s="21" t="s">
        <v>5</v>
      </c>
      <c r="B575" s="22">
        <v>41990</v>
      </c>
      <c r="C575" s="23">
        <v>21217</v>
      </c>
    </row>
    <row r="576" spans="1:3" ht="15.75">
      <c r="A576" s="24" t="s">
        <v>5</v>
      </c>
      <c r="B576" s="25">
        <v>41990</v>
      </c>
      <c r="C576" s="26">
        <v>60244</v>
      </c>
    </row>
    <row r="577" spans="1:3" ht="15.75">
      <c r="A577" s="21" t="s">
        <v>5</v>
      </c>
      <c r="B577" s="22">
        <v>41644</v>
      </c>
      <c r="C577" s="23">
        <v>76362</v>
      </c>
    </row>
    <row r="578" spans="1:3" ht="15.75">
      <c r="A578" s="24" t="s">
        <v>5</v>
      </c>
      <c r="B578" s="25">
        <v>41644</v>
      </c>
      <c r="C578" s="26">
        <v>60119</v>
      </c>
    </row>
    <row r="579" spans="1:3" ht="15.75">
      <c r="A579" s="27" t="s">
        <v>5</v>
      </c>
      <c r="B579" s="28">
        <v>41644</v>
      </c>
      <c r="C579" s="14">
        <v>45139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9260-BE0F-4B58-AAFA-4BC73F66166D}">
  <sheetPr>
    <tabColor rgb="FF7030A0"/>
  </sheetPr>
  <dimension ref="A1:G579"/>
  <sheetViews>
    <sheetView showGridLines="0" zoomScale="80" zoomScaleNormal="80" workbookViewId="0">
      <selection activeCell="I2" sqref="I2"/>
    </sheetView>
  </sheetViews>
  <sheetFormatPr defaultColWidth="9.140625" defaultRowHeight="15"/>
  <cols>
    <col min="1" max="1" width="17.140625" style="1" customWidth="1"/>
    <col min="2" max="2" width="15.5703125" style="1" customWidth="1"/>
    <col min="3" max="3" width="12.7109375" style="1" customWidth="1"/>
    <col min="4" max="4" width="14.5703125" style="33" customWidth="1"/>
    <col min="5" max="7" width="14.5703125" style="1" customWidth="1"/>
    <col min="8" max="9" width="31.7109375" style="1" customWidth="1"/>
    <col min="10" max="10" width="21" style="1" customWidth="1"/>
    <col min="11" max="11" width="14" style="1" customWidth="1"/>
    <col min="12" max="12" width="6" style="1" customWidth="1"/>
    <col min="13" max="16" width="9.140625" style="1" customWidth="1"/>
    <col min="17" max="17" width="6" style="1" customWidth="1"/>
    <col min="18" max="21" width="9.140625" style="1" customWidth="1"/>
    <col min="22" max="16384" width="9.140625" style="1"/>
  </cols>
  <sheetData>
    <row r="1" spans="1:7" ht="43.5" customHeight="1">
      <c r="A1" s="2"/>
      <c r="B1" s="2"/>
    </row>
    <row r="2" spans="1:7" ht="21" customHeight="1" thickBot="1">
      <c r="A2" s="2"/>
      <c r="B2" s="2"/>
    </row>
    <row r="3" spans="1:7" ht="33" customHeight="1">
      <c r="A3" s="16" t="s">
        <v>7</v>
      </c>
      <c r="B3" s="17" t="s">
        <v>1</v>
      </c>
      <c r="D3" s="16" t="s">
        <v>8</v>
      </c>
      <c r="E3" s="7"/>
      <c r="F3" s="34" t="s">
        <v>9</v>
      </c>
      <c r="G3" s="34" t="s">
        <v>11</v>
      </c>
    </row>
    <row r="4" spans="1:7" ht="21" customHeight="1">
      <c r="A4" s="30">
        <v>43934</v>
      </c>
      <c r="B4" s="32">
        <v>300</v>
      </c>
      <c r="D4" s="32">
        <v>325</v>
      </c>
      <c r="F4" s="35">
        <v>325</v>
      </c>
      <c r="G4" s="36">
        <v>36</v>
      </c>
    </row>
    <row r="5" spans="1:7" ht="22.5" customHeight="1">
      <c r="A5" s="29">
        <v>43935</v>
      </c>
      <c r="B5" s="31">
        <v>302</v>
      </c>
      <c r="D5" s="31">
        <f>D4+25</f>
        <v>350</v>
      </c>
      <c r="F5" s="35">
        <v>350</v>
      </c>
      <c r="G5" s="36">
        <v>53</v>
      </c>
    </row>
    <row r="6" spans="1:7" ht="21" customHeight="1">
      <c r="A6" s="30">
        <v>43936</v>
      </c>
      <c r="B6" s="32">
        <v>304</v>
      </c>
      <c r="D6" s="32">
        <f t="shared" ref="D6:D15" si="0">D5+25</f>
        <v>375</v>
      </c>
      <c r="F6" s="35">
        <v>375</v>
      </c>
      <c r="G6" s="36">
        <v>52</v>
      </c>
    </row>
    <row r="7" spans="1:7" s="3" customFormat="1" ht="24" customHeight="1">
      <c r="A7" s="29">
        <v>43937</v>
      </c>
      <c r="B7" s="31">
        <v>305</v>
      </c>
      <c r="C7" s="13"/>
      <c r="D7" s="31">
        <f t="shared" si="0"/>
        <v>400</v>
      </c>
      <c r="E7" s="1"/>
      <c r="F7" s="35">
        <v>400</v>
      </c>
      <c r="G7" s="36">
        <v>47</v>
      </c>
    </row>
    <row r="8" spans="1:7" s="10" customFormat="1" ht="24.75" customHeight="1">
      <c r="A8" s="30">
        <v>43938</v>
      </c>
      <c r="B8" s="32">
        <v>305</v>
      </c>
      <c r="C8" s="12"/>
      <c r="D8" s="32">
        <f t="shared" si="0"/>
        <v>425</v>
      </c>
      <c r="E8" s="1"/>
      <c r="F8" s="35">
        <v>425</v>
      </c>
      <c r="G8" s="36">
        <v>43</v>
      </c>
    </row>
    <row r="9" spans="1:7" s="10" customFormat="1" ht="24.75" customHeight="1">
      <c r="A9" s="29">
        <v>43939</v>
      </c>
      <c r="B9" s="31">
        <v>305</v>
      </c>
      <c r="C9" s="12"/>
      <c r="D9" s="31">
        <f t="shared" si="0"/>
        <v>450</v>
      </c>
      <c r="E9" s="1"/>
      <c r="F9" s="35">
        <v>450</v>
      </c>
      <c r="G9" s="36">
        <v>57</v>
      </c>
    </row>
    <row r="10" spans="1:7" s="10" customFormat="1" ht="24.75" customHeight="1">
      <c r="A10" s="30">
        <v>43940</v>
      </c>
      <c r="B10" s="32">
        <v>306</v>
      </c>
      <c r="C10" s="12"/>
      <c r="D10" s="32">
        <f t="shared" si="0"/>
        <v>475</v>
      </c>
      <c r="E10" s="1"/>
      <c r="F10" s="35">
        <v>475</v>
      </c>
      <c r="G10" s="36">
        <v>53</v>
      </c>
    </row>
    <row r="11" spans="1:7" s="10" customFormat="1" ht="24.75" customHeight="1">
      <c r="A11" s="29">
        <v>43941</v>
      </c>
      <c r="B11" s="31">
        <v>306</v>
      </c>
      <c r="C11" s="12"/>
      <c r="D11" s="31">
        <f t="shared" si="0"/>
        <v>500</v>
      </c>
      <c r="E11" s="1"/>
      <c r="F11" s="35">
        <v>500</v>
      </c>
      <c r="G11" s="36">
        <v>51</v>
      </c>
    </row>
    <row r="12" spans="1:7" s="10" customFormat="1" ht="24.75" customHeight="1">
      <c r="A12" s="30">
        <v>43942</v>
      </c>
      <c r="B12" s="32">
        <v>306</v>
      </c>
      <c r="C12" s="12"/>
      <c r="D12" s="32">
        <f t="shared" si="0"/>
        <v>525</v>
      </c>
      <c r="E12" s="1"/>
      <c r="F12" s="35">
        <v>525</v>
      </c>
      <c r="G12" s="36">
        <v>52</v>
      </c>
    </row>
    <row r="13" spans="1:7" s="10" customFormat="1" ht="24.75" customHeight="1">
      <c r="A13" s="29">
        <v>43943</v>
      </c>
      <c r="B13" s="31">
        <v>307</v>
      </c>
      <c r="C13" s="12"/>
      <c r="D13" s="31">
        <f t="shared" si="0"/>
        <v>550</v>
      </c>
      <c r="E13" s="1"/>
      <c r="F13" s="35">
        <v>550</v>
      </c>
      <c r="G13" s="36">
        <v>43</v>
      </c>
    </row>
    <row r="14" spans="1:7" s="10" customFormat="1" ht="24.75" customHeight="1">
      <c r="A14" s="30">
        <v>43944</v>
      </c>
      <c r="B14" s="32">
        <v>308</v>
      </c>
      <c r="C14" s="12"/>
      <c r="D14" s="32">
        <f t="shared" si="0"/>
        <v>575</v>
      </c>
      <c r="E14" s="1"/>
      <c r="F14" s="35">
        <v>575</v>
      </c>
      <c r="G14" s="36">
        <v>41</v>
      </c>
    </row>
    <row r="15" spans="1:7" s="10" customFormat="1" ht="24.75" customHeight="1">
      <c r="A15" s="29">
        <v>43945</v>
      </c>
      <c r="B15" s="31">
        <v>308</v>
      </c>
      <c r="C15" s="12"/>
      <c r="D15" s="31">
        <f t="shared" si="0"/>
        <v>600</v>
      </c>
      <c r="E15" s="1"/>
      <c r="F15" s="35">
        <v>600</v>
      </c>
      <c r="G15" s="36">
        <v>48</v>
      </c>
    </row>
    <row r="16" spans="1:7" s="3" customFormat="1" ht="24.75" customHeight="1" thickBot="1">
      <c r="A16" s="30">
        <v>43946</v>
      </c>
      <c r="B16" s="32">
        <v>308</v>
      </c>
      <c r="C16" s="9"/>
      <c r="D16" s="33"/>
      <c r="E16" s="1"/>
      <c r="F16" s="37" t="s">
        <v>10</v>
      </c>
      <c r="G16" s="37">
        <v>0</v>
      </c>
    </row>
    <row r="17" spans="1:7" s="3" customFormat="1" ht="24.75" customHeight="1">
      <c r="A17" s="29">
        <v>43947</v>
      </c>
      <c r="B17" s="31">
        <v>309</v>
      </c>
      <c r="C17" s="9"/>
      <c r="D17" s="33"/>
      <c r="E17" s="1"/>
      <c r="F17" s="1"/>
      <c r="G17" s="1"/>
    </row>
    <row r="18" spans="1:7" s="3" customFormat="1" ht="24.75" customHeight="1">
      <c r="A18" s="30">
        <v>43948</v>
      </c>
      <c r="B18" s="32">
        <v>309</v>
      </c>
      <c r="C18" s="9"/>
      <c r="D18" s="33"/>
      <c r="E18" s="1"/>
      <c r="F18" s="1"/>
      <c r="G18" s="1"/>
    </row>
    <row r="19" spans="1:7" s="3" customFormat="1" ht="18.75">
      <c r="A19" s="29">
        <v>43949</v>
      </c>
      <c r="B19" s="31">
        <v>310</v>
      </c>
      <c r="C19" s="9"/>
      <c r="D19" s="33"/>
      <c r="E19" s="1"/>
      <c r="F19" s="1"/>
      <c r="G19" s="1"/>
    </row>
    <row r="20" spans="1:7" s="3" customFormat="1" ht="18.75">
      <c r="A20" s="30">
        <v>43950</v>
      </c>
      <c r="B20" s="32">
        <v>312</v>
      </c>
      <c r="C20" s="9"/>
      <c r="D20" s="33"/>
      <c r="E20" s="1"/>
      <c r="F20" s="1"/>
      <c r="G20" s="1"/>
    </row>
    <row r="21" spans="1:7" s="3" customFormat="1" ht="18.75">
      <c r="A21" s="29">
        <v>43951</v>
      </c>
      <c r="B21" s="31">
        <v>313</v>
      </c>
      <c r="C21" s="9"/>
      <c r="D21" s="33"/>
      <c r="E21" s="1"/>
      <c r="F21" s="1"/>
      <c r="G21" s="1"/>
    </row>
    <row r="22" spans="1:7" s="3" customFormat="1" ht="18.75">
      <c r="A22" s="30">
        <v>43952</v>
      </c>
      <c r="B22" s="32">
        <v>314</v>
      </c>
      <c r="C22" s="9"/>
      <c r="D22" s="33"/>
      <c r="E22" s="1"/>
      <c r="F22" s="1"/>
      <c r="G22" s="1"/>
    </row>
    <row r="23" spans="1:7" ht="15.75">
      <c r="A23" s="29">
        <v>43953</v>
      </c>
      <c r="B23" s="31">
        <v>315</v>
      </c>
      <c r="C23" s="4"/>
    </row>
    <row r="24" spans="1:7" ht="15.75">
      <c r="A24" s="30">
        <v>43954</v>
      </c>
      <c r="B24" s="32">
        <v>316</v>
      </c>
    </row>
    <row r="25" spans="1:7" ht="15.75">
      <c r="A25" s="29">
        <v>43955</v>
      </c>
      <c r="B25" s="31">
        <v>316</v>
      </c>
    </row>
    <row r="26" spans="1:7" ht="15.75">
      <c r="A26" s="30">
        <v>43956</v>
      </c>
      <c r="B26" s="32">
        <v>319</v>
      </c>
    </row>
    <row r="27" spans="1:7" ht="15.75">
      <c r="A27" s="29">
        <v>43957</v>
      </c>
      <c r="B27" s="31">
        <v>319</v>
      </c>
    </row>
    <row r="28" spans="1:7" ht="15.75">
      <c r="A28" s="30">
        <v>43958</v>
      </c>
      <c r="B28" s="32">
        <v>320</v>
      </c>
    </row>
    <row r="29" spans="1:7" ht="15.75">
      <c r="A29" s="29">
        <v>43959</v>
      </c>
      <c r="B29" s="31">
        <v>322</v>
      </c>
    </row>
    <row r="30" spans="1:7" ht="15.75">
      <c r="A30" s="30">
        <v>43960</v>
      </c>
      <c r="B30" s="32">
        <v>322</v>
      </c>
    </row>
    <row r="31" spans="1:7" ht="15.75">
      <c r="A31" s="29">
        <v>43961</v>
      </c>
      <c r="B31" s="31">
        <v>323</v>
      </c>
    </row>
    <row r="32" spans="1:7" ht="15.75">
      <c r="A32" s="30">
        <v>43962</v>
      </c>
      <c r="B32" s="32">
        <v>323</v>
      </c>
    </row>
    <row r="33" spans="1:2" ht="15.75">
      <c r="A33" s="29">
        <v>43963</v>
      </c>
      <c r="B33" s="31">
        <v>323</v>
      </c>
    </row>
    <row r="34" spans="1:2" ht="15.75">
      <c r="A34" s="30">
        <v>43964</v>
      </c>
      <c r="B34" s="32">
        <v>324</v>
      </c>
    </row>
    <row r="35" spans="1:2" ht="15.75">
      <c r="A35" s="29">
        <v>43965</v>
      </c>
      <c r="B35" s="31">
        <v>324</v>
      </c>
    </row>
    <row r="36" spans="1:2" ht="15.75">
      <c r="A36" s="30">
        <v>43966</v>
      </c>
      <c r="B36" s="32">
        <v>324</v>
      </c>
    </row>
    <row r="37" spans="1:2" ht="15.75">
      <c r="A37" s="29">
        <v>43967</v>
      </c>
      <c r="B37" s="31">
        <v>324</v>
      </c>
    </row>
    <row r="38" spans="1:2" ht="15.75">
      <c r="A38" s="30">
        <v>43968</v>
      </c>
      <c r="B38" s="32">
        <v>325</v>
      </c>
    </row>
    <row r="39" spans="1:2" ht="15.75">
      <c r="A39" s="29">
        <v>43969</v>
      </c>
      <c r="B39" s="31">
        <v>325</v>
      </c>
    </row>
    <row r="40" spans="1:2" ht="15.75">
      <c r="A40" s="30">
        <v>43970</v>
      </c>
      <c r="B40" s="32">
        <v>327</v>
      </c>
    </row>
    <row r="41" spans="1:2" ht="15.75">
      <c r="A41" s="29">
        <v>43971</v>
      </c>
      <c r="B41" s="31">
        <v>327</v>
      </c>
    </row>
    <row r="42" spans="1:2" ht="15.75">
      <c r="A42" s="30">
        <v>43972</v>
      </c>
      <c r="B42" s="32">
        <v>328</v>
      </c>
    </row>
    <row r="43" spans="1:2" ht="15.75">
      <c r="A43" s="29">
        <v>43973</v>
      </c>
      <c r="B43" s="31">
        <v>328</v>
      </c>
    </row>
    <row r="44" spans="1:2" ht="15.75">
      <c r="A44" s="30">
        <v>43974</v>
      </c>
      <c r="B44" s="32">
        <v>328</v>
      </c>
    </row>
    <row r="45" spans="1:2" ht="15.75">
      <c r="A45" s="29">
        <v>43975</v>
      </c>
      <c r="B45" s="31">
        <v>328</v>
      </c>
    </row>
    <row r="46" spans="1:2" ht="15.75">
      <c r="A46" s="30">
        <v>43976</v>
      </c>
      <c r="B46" s="32">
        <v>328</v>
      </c>
    </row>
    <row r="47" spans="1:2" ht="15.75">
      <c r="A47" s="29">
        <v>43977</v>
      </c>
      <c r="B47" s="31">
        <v>329</v>
      </c>
    </row>
    <row r="48" spans="1:2" ht="15.75">
      <c r="A48" s="30">
        <v>43978</v>
      </c>
      <c r="B48" s="32">
        <v>331</v>
      </c>
    </row>
    <row r="49" spans="1:2" ht="15.75">
      <c r="A49" s="29">
        <v>43979</v>
      </c>
      <c r="B49" s="31">
        <v>331</v>
      </c>
    </row>
    <row r="50" spans="1:2" ht="15.75">
      <c r="A50" s="30">
        <v>43980</v>
      </c>
      <c r="B50" s="32">
        <v>331</v>
      </c>
    </row>
    <row r="51" spans="1:2" ht="15.75">
      <c r="A51" s="29">
        <v>43981</v>
      </c>
      <c r="B51" s="31">
        <v>331</v>
      </c>
    </row>
    <row r="52" spans="1:2" ht="15.75">
      <c r="A52" s="30">
        <v>43982</v>
      </c>
      <c r="B52" s="32">
        <v>332</v>
      </c>
    </row>
    <row r="53" spans="1:2" ht="15.75">
      <c r="A53" s="29">
        <v>43983</v>
      </c>
      <c r="B53" s="31">
        <v>332</v>
      </c>
    </row>
    <row r="54" spans="1:2" ht="15.75">
      <c r="A54" s="30">
        <v>43984</v>
      </c>
      <c r="B54" s="32">
        <v>333</v>
      </c>
    </row>
    <row r="55" spans="1:2" ht="15.75">
      <c r="A55" s="29">
        <v>43985</v>
      </c>
      <c r="B55" s="31">
        <v>333</v>
      </c>
    </row>
    <row r="56" spans="1:2" ht="15.75">
      <c r="A56" s="30">
        <v>43986</v>
      </c>
      <c r="B56" s="32">
        <v>333</v>
      </c>
    </row>
    <row r="57" spans="1:2" ht="15.75">
      <c r="A57" s="29">
        <v>43987</v>
      </c>
      <c r="B57" s="31">
        <v>334</v>
      </c>
    </row>
    <row r="58" spans="1:2" ht="15.75">
      <c r="A58" s="30">
        <v>43988</v>
      </c>
      <c r="B58" s="32">
        <v>334</v>
      </c>
    </row>
    <row r="59" spans="1:2" ht="15.75">
      <c r="A59" s="29">
        <v>43989</v>
      </c>
      <c r="B59" s="31">
        <v>334</v>
      </c>
    </row>
    <row r="60" spans="1:2" ht="15.75">
      <c r="A60" s="30">
        <v>43990</v>
      </c>
      <c r="B60" s="32">
        <v>335</v>
      </c>
    </row>
    <row r="61" spans="1:2" ht="15.75">
      <c r="A61" s="29">
        <v>43991</v>
      </c>
      <c r="B61" s="31">
        <v>335</v>
      </c>
    </row>
    <row r="62" spans="1:2" ht="15.75">
      <c r="A62" s="30">
        <v>43992</v>
      </c>
      <c r="B62" s="32">
        <v>337</v>
      </c>
    </row>
    <row r="63" spans="1:2" ht="15.75">
      <c r="A63" s="29">
        <v>43993</v>
      </c>
      <c r="B63" s="31">
        <v>337</v>
      </c>
    </row>
    <row r="64" spans="1:2" ht="15.75">
      <c r="A64" s="30">
        <v>43994</v>
      </c>
      <c r="B64" s="32">
        <v>337</v>
      </c>
    </row>
    <row r="65" spans="1:2" ht="15.75">
      <c r="A65" s="29">
        <v>43995</v>
      </c>
      <c r="B65" s="31">
        <v>337</v>
      </c>
    </row>
    <row r="66" spans="1:2" ht="15.75">
      <c r="A66" s="30">
        <v>43996</v>
      </c>
      <c r="B66" s="32">
        <v>337</v>
      </c>
    </row>
    <row r="67" spans="1:2" ht="15.75">
      <c r="A67" s="29">
        <v>43997</v>
      </c>
      <c r="B67" s="31">
        <v>338</v>
      </c>
    </row>
    <row r="68" spans="1:2" ht="15.75">
      <c r="A68" s="30">
        <v>43998</v>
      </c>
      <c r="B68" s="32">
        <v>338</v>
      </c>
    </row>
    <row r="69" spans="1:2" ht="15.75">
      <c r="A69" s="29">
        <v>43999</v>
      </c>
      <c r="B69" s="31">
        <v>339</v>
      </c>
    </row>
    <row r="70" spans="1:2" ht="15.75">
      <c r="A70" s="30">
        <v>44000</v>
      </c>
      <c r="B70" s="32">
        <v>339</v>
      </c>
    </row>
    <row r="71" spans="1:2" ht="15.75">
      <c r="A71" s="29">
        <v>44001</v>
      </c>
      <c r="B71" s="31">
        <v>339</v>
      </c>
    </row>
    <row r="72" spans="1:2" ht="15.75">
      <c r="A72" s="30">
        <v>44002</v>
      </c>
      <c r="B72" s="32">
        <v>339</v>
      </c>
    </row>
    <row r="73" spans="1:2" ht="15.75">
      <c r="A73" s="29">
        <v>44003</v>
      </c>
      <c r="B73" s="31">
        <v>341</v>
      </c>
    </row>
    <row r="74" spans="1:2" ht="15.75">
      <c r="A74" s="30">
        <v>44004</v>
      </c>
      <c r="B74" s="32">
        <v>341</v>
      </c>
    </row>
    <row r="75" spans="1:2" ht="15.75">
      <c r="A75" s="29">
        <v>44005</v>
      </c>
      <c r="B75" s="31">
        <v>342</v>
      </c>
    </row>
    <row r="76" spans="1:2" ht="15.75">
      <c r="A76" s="30">
        <v>44006</v>
      </c>
      <c r="B76" s="32">
        <v>343</v>
      </c>
    </row>
    <row r="77" spans="1:2" ht="15.75">
      <c r="A77" s="29">
        <v>44007</v>
      </c>
      <c r="B77" s="31">
        <v>343</v>
      </c>
    </row>
    <row r="78" spans="1:2" ht="15.75">
      <c r="A78" s="30">
        <v>44008</v>
      </c>
      <c r="B78" s="32">
        <v>343</v>
      </c>
    </row>
    <row r="79" spans="1:2" ht="15.75">
      <c r="A79" s="29">
        <v>44009</v>
      </c>
      <c r="B79" s="31">
        <v>343</v>
      </c>
    </row>
    <row r="80" spans="1:2" ht="15.75">
      <c r="A80" s="30">
        <v>44010</v>
      </c>
      <c r="B80" s="32">
        <v>344</v>
      </c>
    </row>
    <row r="81" spans="1:2" ht="15.75">
      <c r="A81" s="29">
        <v>44011</v>
      </c>
      <c r="B81" s="31">
        <v>344</v>
      </c>
    </row>
    <row r="82" spans="1:2" ht="15.75">
      <c r="A82" s="30">
        <v>44012</v>
      </c>
      <c r="B82" s="32">
        <v>344</v>
      </c>
    </row>
    <row r="83" spans="1:2" ht="15.75">
      <c r="A83" s="29">
        <v>44013</v>
      </c>
      <c r="B83" s="31">
        <v>345</v>
      </c>
    </row>
    <row r="84" spans="1:2" ht="15.75">
      <c r="A84" s="30">
        <v>44014</v>
      </c>
      <c r="B84" s="32">
        <v>346</v>
      </c>
    </row>
    <row r="85" spans="1:2" ht="15.75">
      <c r="A85" s="29">
        <v>44015</v>
      </c>
      <c r="B85" s="31">
        <v>346</v>
      </c>
    </row>
    <row r="86" spans="1:2" ht="15.75">
      <c r="A86" s="30">
        <v>44016</v>
      </c>
      <c r="B86" s="32">
        <v>347</v>
      </c>
    </row>
    <row r="87" spans="1:2" ht="15.75">
      <c r="A87" s="29">
        <v>44017</v>
      </c>
      <c r="B87" s="31">
        <v>348</v>
      </c>
    </row>
    <row r="88" spans="1:2" ht="15.75">
      <c r="A88" s="30">
        <v>44018</v>
      </c>
      <c r="B88" s="32">
        <v>348</v>
      </c>
    </row>
    <row r="89" spans="1:2" ht="15.75">
      <c r="A89" s="29">
        <v>44019</v>
      </c>
      <c r="B89" s="31">
        <v>348</v>
      </c>
    </row>
    <row r="90" spans="1:2" ht="15.75">
      <c r="A90" s="30">
        <v>44020</v>
      </c>
      <c r="B90" s="32">
        <v>348</v>
      </c>
    </row>
    <row r="91" spans="1:2" ht="15.75">
      <c r="A91" s="29">
        <v>44021</v>
      </c>
      <c r="B91" s="31">
        <v>349</v>
      </c>
    </row>
    <row r="92" spans="1:2" ht="15.75">
      <c r="A92" s="30">
        <v>44022</v>
      </c>
      <c r="B92" s="32">
        <v>350</v>
      </c>
    </row>
    <row r="93" spans="1:2" ht="15.75">
      <c r="A93" s="29">
        <v>44023</v>
      </c>
      <c r="B93" s="31">
        <v>353</v>
      </c>
    </row>
    <row r="94" spans="1:2" ht="15.75">
      <c r="A94" s="30">
        <v>44024</v>
      </c>
      <c r="B94" s="32">
        <v>353</v>
      </c>
    </row>
    <row r="95" spans="1:2" ht="15.75">
      <c r="A95" s="29">
        <v>44025</v>
      </c>
      <c r="B95" s="31">
        <v>354</v>
      </c>
    </row>
    <row r="96" spans="1:2" ht="15.75">
      <c r="A96" s="30">
        <v>44026</v>
      </c>
      <c r="B96" s="32">
        <v>354</v>
      </c>
    </row>
    <row r="97" spans="1:2" ht="15.75">
      <c r="A97" s="29">
        <v>44027</v>
      </c>
      <c r="B97" s="31">
        <v>354</v>
      </c>
    </row>
    <row r="98" spans="1:2" ht="15.75">
      <c r="A98" s="30">
        <v>44028</v>
      </c>
      <c r="B98" s="32">
        <v>355</v>
      </c>
    </row>
    <row r="99" spans="1:2" ht="15.75">
      <c r="A99" s="29">
        <v>44029</v>
      </c>
      <c r="B99" s="31">
        <v>355</v>
      </c>
    </row>
    <row r="100" spans="1:2" ht="15.75">
      <c r="A100" s="30">
        <v>44030</v>
      </c>
      <c r="B100" s="32">
        <v>356</v>
      </c>
    </row>
    <row r="101" spans="1:2" ht="15.75">
      <c r="A101" s="29">
        <v>44031</v>
      </c>
      <c r="B101" s="31">
        <v>356</v>
      </c>
    </row>
    <row r="102" spans="1:2" ht="15.75">
      <c r="A102" s="30">
        <v>44032</v>
      </c>
      <c r="B102" s="32">
        <v>356</v>
      </c>
    </row>
    <row r="103" spans="1:2" ht="15.75">
      <c r="A103" s="29">
        <v>44033</v>
      </c>
      <c r="B103" s="31">
        <v>356</v>
      </c>
    </row>
    <row r="104" spans="1:2" ht="15.75">
      <c r="A104" s="30">
        <v>44034</v>
      </c>
      <c r="B104" s="32">
        <v>356</v>
      </c>
    </row>
    <row r="105" spans="1:2" ht="15.75">
      <c r="A105" s="29">
        <v>44035</v>
      </c>
      <c r="B105" s="31">
        <v>357</v>
      </c>
    </row>
    <row r="106" spans="1:2" ht="15.75">
      <c r="A106" s="30">
        <v>44036</v>
      </c>
      <c r="B106" s="32">
        <v>357</v>
      </c>
    </row>
    <row r="107" spans="1:2" ht="15.75">
      <c r="A107" s="29">
        <v>44037</v>
      </c>
      <c r="B107" s="31">
        <v>358</v>
      </c>
    </row>
    <row r="108" spans="1:2" ht="15.75">
      <c r="A108" s="30">
        <v>44038</v>
      </c>
      <c r="B108" s="32">
        <v>358</v>
      </c>
    </row>
    <row r="109" spans="1:2" ht="15.75">
      <c r="A109" s="29">
        <v>44039</v>
      </c>
      <c r="B109" s="31">
        <v>359</v>
      </c>
    </row>
    <row r="110" spans="1:2" ht="15.75">
      <c r="A110" s="30">
        <v>44040</v>
      </c>
      <c r="B110" s="32">
        <v>359</v>
      </c>
    </row>
    <row r="111" spans="1:2" ht="15.75">
      <c r="A111" s="29">
        <v>44041</v>
      </c>
      <c r="B111" s="31">
        <v>359</v>
      </c>
    </row>
    <row r="112" spans="1:2" ht="15.75">
      <c r="A112" s="30">
        <v>44042</v>
      </c>
      <c r="B112" s="32">
        <v>359</v>
      </c>
    </row>
    <row r="113" spans="1:2" ht="15.75">
      <c r="A113" s="29">
        <v>44043</v>
      </c>
      <c r="B113" s="31">
        <v>359</v>
      </c>
    </row>
    <row r="114" spans="1:2" ht="15.75">
      <c r="A114" s="30">
        <v>44044</v>
      </c>
      <c r="B114" s="32">
        <v>360</v>
      </c>
    </row>
    <row r="115" spans="1:2" ht="15.75">
      <c r="A115" s="29">
        <v>44045</v>
      </c>
      <c r="B115" s="31">
        <v>360</v>
      </c>
    </row>
    <row r="116" spans="1:2" ht="15.75">
      <c r="A116" s="30">
        <v>44046</v>
      </c>
      <c r="B116" s="32">
        <v>361</v>
      </c>
    </row>
    <row r="117" spans="1:2" ht="15.75">
      <c r="A117" s="29">
        <v>44047</v>
      </c>
      <c r="B117" s="31">
        <v>362</v>
      </c>
    </row>
    <row r="118" spans="1:2" ht="15.75">
      <c r="A118" s="30">
        <v>44048</v>
      </c>
      <c r="B118" s="32">
        <v>363</v>
      </c>
    </row>
    <row r="119" spans="1:2" ht="15.75">
      <c r="A119" s="29">
        <v>44049</v>
      </c>
      <c r="B119" s="31">
        <v>364</v>
      </c>
    </row>
    <row r="120" spans="1:2" ht="15.75">
      <c r="A120" s="30">
        <v>44050</v>
      </c>
      <c r="B120" s="32">
        <v>364</v>
      </c>
    </row>
    <row r="121" spans="1:2" ht="15.75">
      <c r="A121" s="29">
        <v>44051</v>
      </c>
      <c r="B121" s="31">
        <v>364</v>
      </c>
    </row>
    <row r="122" spans="1:2" ht="15.75">
      <c r="A122" s="30">
        <v>44052</v>
      </c>
      <c r="B122" s="32">
        <v>367</v>
      </c>
    </row>
    <row r="123" spans="1:2" ht="15.75">
      <c r="A123" s="29">
        <v>44053</v>
      </c>
      <c r="B123" s="31">
        <v>367</v>
      </c>
    </row>
    <row r="124" spans="1:2" ht="15.75">
      <c r="A124" s="30">
        <v>44054</v>
      </c>
      <c r="B124" s="32">
        <v>368</v>
      </c>
    </row>
    <row r="125" spans="1:2" ht="15.75">
      <c r="A125" s="29">
        <v>44055</v>
      </c>
      <c r="B125" s="31">
        <v>368</v>
      </c>
    </row>
    <row r="126" spans="1:2" ht="15.75">
      <c r="A126" s="30">
        <v>44056</v>
      </c>
      <c r="B126" s="32">
        <v>368</v>
      </c>
    </row>
    <row r="127" spans="1:2" ht="15.75">
      <c r="A127" s="29">
        <v>44057</v>
      </c>
      <c r="B127" s="31">
        <v>369</v>
      </c>
    </row>
    <row r="128" spans="1:2" ht="15.75">
      <c r="A128" s="30">
        <v>44058</v>
      </c>
      <c r="B128" s="32">
        <v>369</v>
      </c>
    </row>
    <row r="129" spans="1:2" ht="15.75">
      <c r="A129" s="29">
        <v>44059</v>
      </c>
      <c r="B129" s="31">
        <v>369</v>
      </c>
    </row>
    <row r="130" spans="1:2" ht="15.75">
      <c r="A130" s="30">
        <v>44060</v>
      </c>
      <c r="B130" s="32">
        <v>369</v>
      </c>
    </row>
    <row r="131" spans="1:2" ht="15.75">
      <c r="A131" s="29">
        <v>44061</v>
      </c>
      <c r="B131" s="31">
        <v>370</v>
      </c>
    </row>
    <row r="132" spans="1:2" ht="15.75">
      <c r="A132" s="30">
        <v>44062</v>
      </c>
      <c r="B132" s="32">
        <v>370</v>
      </c>
    </row>
    <row r="133" spans="1:2" ht="15.75">
      <c r="A133" s="29">
        <v>44063</v>
      </c>
      <c r="B133" s="31">
        <v>370</v>
      </c>
    </row>
    <row r="134" spans="1:2" ht="15.75">
      <c r="A134" s="30">
        <v>44064</v>
      </c>
      <c r="B134" s="32">
        <v>371</v>
      </c>
    </row>
    <row r="135" spans="1:2" ht="15.75">
      <c r="A135" s="29">
        <v>44065</v>
      </c>
      <c r="B135" s="31">
        <v>372</v>
      </c>
    </row>
    <row r="136" spans="1:2" ht="15.75">
      <c r="A136" s="30">
        <v>44066</v>
      </c>
      <c r="B136" s="32">
        <v>372</v>
      </c>
    </row>
    <row r="137" spans="1:2" ht="15.75">
      <c r="A137" s="29">
        <v>44067</v>
      </c>
      <c r="B137" s="31">
        <v>372</v>
      </c>
    </row>
    <row r="138" spans="1:2" ht="15.75">
      <c r="A138" s="30">
        <v>44068</v>
      </c>
      <c r="B138" s="32">
        <v>373</v>
      </c>
    </row>
    <row r="139" spans="1:2" ht="15.75">
      <c r="A139" s="29">
        <v>44069</v>
      </c>
      <c r="B139" s="31">
        <v>374</v>
      </c>
    </row>
    <row r="140" spans="1:2" ht="15.75">
      <c r="A140" s="30">
        <v>44070</v>
      </c>
      <c r="B140" s="32">
        <v>375</v>
      </c>
    </row>
    <row r="141" spans="1:2" ht="15.75">
      <c r="A141" s="29">
        <v>44071</v>
      </c>
      <c r="B141" s="31">
        <v>375</v>
      </c>
    </row>
    <row r="142" spans="1:2" ht="15.75">
      <c r="A142" s="30">
        <v>44072</v>
      </c>
      <c r="B142" s="32">
        <v>375</v>
      </c>
    </row>
    <row r="143" spans="1:2" ht="15.75">
      <c r="A143" s="29">
        <v>44073</v>
      </c>
      <c r="B143" s="31">
        <v>375</v>
      </c>
    </row>
    <row r="144" spans="1:2" ht="15.75">
      <c r="A144" s="30">
        <v>44074</v>
      </c>
      <c r="B144" s="32">
        <v>375</v>
      </c>
    </row>
    <row r="145" spans="1:2" ht="15.75">
      <c r="A145" s="29">
        <v>44075</v>
      </c>
      <c r="B145" s="31">
        <v>376</v>
      </c>
    </row>
    <row r="146" spans="1:2" ht="15.75">
      <c r="A146" s="30">
        <v>44076</v>
      </c>
      <c r="B146" s="32">
        <v>377</v>
      </c>
    </row>
    <row r="147" spans="1:2" ht="15.75">
      <c r="A147" s="29">
        <v>44077</v>
      </c>
      <c r="B147" s="31">
        <v>379</v>
      </c>
    </row>
    <row r="148" spans="1:2" ht="15.75">
      <c r="A148" s="30">
        <v>44078</v>
      </c>
      <c r="B148" s="32">
        <v>379</v>
      </c>
    </row>
    <row r="149" spans="1:2" ht="15.75">
      <c r="A149" s="29">
        <v>44079</v>
      </c>
      <c r="B149" s="31">
        <v>379</v>
      </c>
    </row>
    <row r="150" spans="1:2" ht="15.75">
      <c r="A150" s="30">
        <v>44080</v>
      </c>
      <c r="B150" s="32">
        <v>379</v>
      </c>
    </row>
    <row r="151" spans="1:2" ht="15.75">
      <c r="A151" s="29">
        <v>44081</v>
      </c>
      <c r="B151" s="31">
        <v>380</v>
      </c>
    </row>
    <row r="152" spans="1:2" ht="15.75">
      <c r="A152" s="30">
        <v>44082</v>
      </c>
      <c r="B152" s="32">
        <v>380</v>
      </c>
    </row>
    <row r="153" spans="1:2" ht="15.75">
      <c r="A153" s="29">
        <v>44083</v>
      </c>
      <c r="B153" s="31">
        <v>380</v>
      </c>
    </row>
    <row r="154" spans="1:2" ht="15.75">
      <c r="A154" s="30">
        <v>44084</v>
      </c>
      <c r="B154" s="32">
        <v>380</v>
      </c>
    </row>
    <row r="155" spans="1:2" ht="15.75">
      <c r="A155" s="29">
        <v>44085</v>
      </c>
      <c r="B155" s="31">
        <v>381</v>
      </c>
    </row>
    <row r="156" spans="1:2" ht="15.75">
      <c r="A156" s="30">
        <v>44086</v>
      </c>
      <c r="B156" s="32">
        <v>382</v>
      </c>
    </row>
    <row r="157" spans="1:2" ht="15.75">
      <c r="A157" s="29">
        <v>44087</v>
      </c>
      <c r="B157" s="31">
        <v>383</v>
      </c>
    </row>
    <row r="158" spans="1:2" ht="15.75">
      <c r="A158" s="30">
        <v>44088</v>
      </c>
      <c r="B158" s="32">
        <v>383</v>
      </c>
    </row>
    <row r="159" spans="1:2" ht="15.75">
      <c r="A159" s="29">
        <v>44089</v>
      </c>
      <c r="B159" s="31">
        <v>384</v>
      </c>
    </row>
    <row r="160" spans="1:2" ht="15.75">
      <c r="A160" s="30">
        <v>44090</v>
      </c>
      <c r="B160" s="32">
        <v>384</v>
      </c>
    </row>
    <row r="161" spans="1:2" ht="15.75">
      <c r="A161" s="29">
        <v>44091</v>
      </c>
      <c r="B161" s="31">
        <v>386</v>
      </c>
    </row>
    <row r="162" spans="1:2" ht="15.75">
      <c r="A162" s="30">
        <v>44092</v>
      </c>
      <c r="B162" s="32">
        <v>386</v>
      </c>
    </row>
    <row r="163" spans="1:2" ht="15.75">
      <c r="A163" s="29">
        <v>44093</v>
      </c>
      <c r="B163" s="31">
        <v>387</v>
      </c>
    </row>
    <row r="164" spans="1:2" ht="15.75">
      <c r="A164" s="30">
        <v>44094</v>
      </c>
      <c r="B164" s="32">
        <v>387</v>
      </c>
    </row>
    <row r="165" spans="1:2" ht="15.75">
      <c r="A165" s="29">
        <v>44095</v>
      </c>
      <c r="B165" s="31">
        <v>388</v>
      </c>
    </row>
    <row r="166" spans="1:2" ht="15.75">
      <c r="A166" s="30">
        <v>44096</v>
      </c>
      <c r="B166" s="32">
        <v>388</v>
      </c>
    </row>
    <row r="167" spans="1:2" ht="15.75">
      <c r="A167" s="29">
        <v>44097</v>
      </c>
      <c r="B167" s="31">
        <v>389</v>
      </c>
    </row>
    <row r="168" spans="1:2" ht="15.75">
      <c r="A168" s="30">
        <v>44098</v>
      </c>
      <c r="B168" s="32">
        <v>389</v>
      </c>
    </row>
    <row r="169" spans="1:2" ht="15.75">
      <c r="A169" s="29">
        <v>44099</v>
      </c>
      <c r="B169" s="31">
        <v>390</v>
      </c>
    </row>
    <row r="170" spans="1:2" ht="15.75">
      <c r="A170" s="30">
        <v>44100</v>
      </c>
      <c r="B170" s="32">
        <v>390</v>
      </c>
    </row>
    <row r="171" spans="1:2" ht="15.75">
      <c r="A171" s="29">
        <v>44101</v>
      </c>
      <c r="B171" s="31">
        <v>391</v>
      </c>
    </row>
    <row r="172" spans="1:2" ht="15.75">
      <c r="A172" s="30">
        <v>44102</v>
      </c>
      <c r="B172" s="32">
        <v>391</v>
      </c>
    </row>
    <row r="173" spans="1:2" ht="15.75">
      <c r="A173" s="29">
        <v>44103</v>
      </c>
      <c r="B173" s="31">
        <v>391</v>
      </c>
    </row>
    <row r="174" spans="1:2" ht="15.75">
      <c r="A174" s="30">
        <v>44104</v>
      </c>
      <c r="B174" s="32">
        <v>391</v>
      </c>
    </row>
    <row r="175" spans="1:2" ht="15.75">
      <c r="A175" s="29">
        <v>44105</v>
      </c>
      <c r="B175" s="31">
        <v>393</v>
      </c>
    </row>
    <row r="176" spans="1:2" ht="15.75">
      <c r="A176" s="30">
        <v>44106</v>
      </c>
      <c r="B176" s="32">
        <v>393</v>
      </c>
    </row>
    <row r="177" spans="1:2" ht="15.75">
      <c r="A177" s="29">
        <v>44107</v>
      </c>
      <c r="B177" s="31">
        <v>393</v>
      </c>
    </row>
    <row r="178" spans="1:2" ht="15.75">
      <c r="A178" s="30">
        <v>44108</v>
      </c>
      <c r="B178" s="32">
        <v>393</v>
      </c>
    </row>
    <row r="179" spans="1:2" ht="15.75">
      <c r="A179" s="29">
        <v>44109</v>
      </c>
      <c r="B179" s="31">
        <v>394</v>
      </c>
    </row>
    <row r="180" spans="1:2" ht="15.75">
      <c r="A180" s="30">
        <v>44110</v>
      </c>
      <c r="B180" s="32">
        <v>395</v>
      </c>
    </row>
    <row r="181" spans="1:2" ht="15.75">
      <c r="A181" s="29">
        <v>44111</v>
      </c>
      <c r="B181" s="31">
        <v>396</v>
      </c>
    </row>
    <row r="182" spans="1:2" ht="15.75">
      <c r="A182" s="30">
        <v>44112</v>
      </c>
      <c r="B182" s="32">
        <v>396</v>
      </c>
    </row>
    <row r="183" spans="1:2" ht="15.75">
      <c r="A183" s="29">
        <v>44113</v>
      </c>
      <c r="B183" s="31">
        <v>397</v>
      </c>
    </row>
    <row r="184" spans="1:2" ht="15.75">
      <c r="A184" s="30">
        <v>44114</v>
      </c>
      <c r="B184" s="32">
        <v>397</v>
      </c>
    </row>
    <row r="185" spans="1:2" ht="15.75">
      <c r="A185" s="29">
        <v>44115</v>
      </c>
      <c r="B185" s="31">
        <v>399</v>
      </c>
    </row>
    <row r="186" spans="1:2" ht="15.75">
      <c r="A186" s="30">
        <v>44116</v>
      </c>
      <c r="B186" s="32">
        <v>399</v>
      </c>
    </row>
    <row r="187" spans="1:2" ht="15.75">
      <c r="A187" s="29">
        <v>44117</v>
      </c>
      <c r="B187" s="31">
        <v>399</v>
      </c>
    </row>
    <row r="188" spans="1:2" ht="15.75">
      <c r="A188" s="30">
        <v>44118</v>
      </c>
      <c r="B188" s="32">
        <v>399</v>
      </c>
    </row>
    <row r="189" spans="1:2" ht="15.75">
      <c r="A189" s="29">
        <v>44119</v>
      </c>
      <c r="B189" s="31">
        <v>400</v>
      </c>
    </row>
    <row r="190" spans="1:2" ht="15.75">
      <c r="A190" s="30">
        <v>44120</v>
      </c>
      <c r="B190" s="32">
        <v>400</v>
      </c>
    </row>
    <row r="191" spans="1:2" ht="15.75">
      <c r="A191" s="29">
        <v>44121</v>
      </c>
      <c r="B191" s="31">
        <v>400</v>
      </c>
    </row>
    <row r="192" spans="1:2" ht="15.75">
      <c r="A192" s="30">
        <v>44122</v>
      </c>
      <c r="B192" s="32">
        <v>401</v>
      </c>
    </row>
    <row r="193" spans="1:2" ht="15.75">
      <c r="A193" s="29">
        <v>44123</v>
      </c>
      <c r="B193" s="31">
        <v>401</v>
      </c>
    </row>
    <row r="194" spans="1:2" ht="15.75">
      <c r="A194" s="30">
        <v>44124</v>
      </c>
      <c r="B194" s="32">
        <v>402</v>
      </c>
    </row>
    <row r="195" spans="1:2" ht="15.75">
      <c r="A195" s="29">
        <v>44125</v>
      </c>
      <c r="B195" s="31">
        <v>402</v>
      </c>
    </row>
    <row r="196" spans="1:2" ht="15.75">
      <c r="A196" s="30">
        <v>44126</v>
      </c>
      <c r="B196" s="32">
        <v>403</v>
      </c>
    </row>
    <row r="197" spans="1:2" ht="15.75">
      <c r="A197" s="29">
        <v>44127</v>
      </c>
      <c r="B197" s="31">
        <v>403</v>
      </c>
    </row>
    <row r="198" spans="1:2" ht="15.75">
      <c r="A198" s="30">
        <v>44128</v>
      </c>
      <c r="B198" s="32">
        <v>403</v>
      </c>
    </row>
    <row r="199" spans="1:2" ht="15.75">
      <c r="A199" s="29">
        <v>44129</v>
      </c>
      <c r="B199" s="31">
        <v>403</v>
      </c>
    </row>
    <row r="200" spans="1:2" ht="15.75">
      <c r="A200" s="30">
        <v>44130</v>
      </c>
      <c r="B200" s="32">
        <v>404</v>
      </c>
    </row>
    <row r="201" spans="1:2" ht="15.75">
      <c r="A201" s="29">
        <v>44131</v>
      </c>
      <c r="B201" s="31">
        <v>405</v>
      </c>
    </row>
    <row r="202" spans="1:2" ht="15.75">
      <c r="A202" s="30">
        <v>44132</v>
      </c>
      <c r="B202" s="32">
        <v>405</v>
      </c>
    </row>
    <row r="203" spans="1:2" ht="15.75">
      <c r="A203" s="29">
        <v>44133</v>
      </c>
      <c r="B203" s="31">
        <v>405</v>
      </c>
    </row>
    <row r="204" spans="1:2" ht="15.75">
      <c r="A204" s="30">
        <v>44134</v>
      </c>
      <c r="B204" s="32">
        <v>406</v>
      </c>
    </row>
    <row r="205" spans="1:2" ht="15.75">
      <c r="A205" s="29">
        <v>44135</v>
      </c>
      <c r="B205" s="31">
        <v>406</v>
      </c>
    </row>
    <row r="206" spans="1:2" ht="15.75">
      <c r="A206" s="30">
        <v>44136</v>
      </c>
      <c r="B206" s="32">
        <v>406</v>
      </c>
    </row>
    <row r="207" spans="1:2" ht="15.75">
      <c r="A207" s="29">
        <v>44137</v>
      </c>
      <c r="B207" s="31">
        <v>407</v>
      </c>
    </row>
    <row r="208" spans="1:2" ht="15.75">
      <c r="A208" s="30">
        <v>44138</v>
      </c>
      <c r="B208" s="32">
        <v>408</v>
      </c>
    </row>
    <row r="209" spans="1:2" ht="15.75">
      <c r="A209" s="29">
        <v>44139</v>
      </c>
      <c r="B209" s="31">
        <v>408</v>
      </c>
    </row>
    <row r="210" spans="1:2" ht="15.75">
      <c r="A210" s="30">
        <v>44140</v>
      </c>
      <c r="B210" s="32">
        <v>409</v>
      </c>
    </row>
    <row r="211" spans="1:2" ht="15.75">
      <c r="A211" s="29">
        <v>44141</v>
      </c>
      <c r="B211" s="31">
        <v>409</v>
      </c>
    </row>
    <row r="212" spans="1:2" ht="15.75">
      <c r="A212" s="30">
        <v>44142</v>
      </c>
      <c r="B212" s="32">
        <v>409</v>
      </c>
    </row>
    <row r="213" spans="1:2" ht="15.75">
      <c r="A213" s="29">
        <v>44143</v>
      </c>
      <c r="B213" s="31">
        <v>410</v>
      </c>
    </row>
    <row r="214" spans="1:2" ht="15.75">
      <c r="A214" s="30">
        <v>44144</v>
      </c>
      <c r="B214" s="32">
        <v>411</v>
      </c>
    </row>
    <row r="215" spans="1:2" ht="15.75">
      <c r="A215" s="29">
        <v>44145</v>
      </c>
      <c r="B215" s="31">
        <v>411</v>
      </c>
    </row>
    <row r="216" spans="1:2" ht="15.75">
      <c r="A216" s="30">
        <v>44146</v>
      </c>
      <c r="B216" s="32">
        <v>412</v>
      </c>
    </row>
    <row r="217" spans="1:2" ht="15.75">
      <c r="A217" s="29">
        <v>44147</v>
      </c>
      <c r="B217" s="31">
        <v>413</v>
      </c>
    </row>
    <row r="218" spans="1:2" ht="15.75">
      <c r="A218" s="30">
        <v>44148</v>
      </c>
      <c r="B218" s="32">
        <v>414</v>
      </c>
    </row>
    <row r="219" spans="1:2" ht="15.75">
      <c r="A219" s="29">
        <v>44149</v>
      </c>
      <c r="B219" s="31">
        <v>414</v>
      </c>
    </row>
    <row r="220" spans="1:2" ht="15.75">
      <c r="A220" s="30">
        <v>44150</v>
      </c>
      <c r="B220" s="32">
        <v>415</v>
      </c>
    </row>
    <row r="221" spans="1:2" ht="15.75">
      <c r="A221" s="29">
        <v>44151</v>
      </c>
      <c r="B221" s="31">
        <v>416</v>
      </c>
    </row>
    <row r="222" spans="1:2" ht="15.75">
      <c r="A222" s="30">
        <v>44152</v>
      </c>
      <c r="B222" s="32">
        <v>416</v>
      </c>
    </row>
    <row r="223" spans="1:2" ht="15.75">
      <c r="A223" s="29">
        <v>44153</v>
      </c>
      <c r="B223" s="31">
        <v>416</v>
      </c>
    </row>
    <row r="224" spans="1:2" ht="15.75">
      <c r="A224" s="30">
        <v>44154</v>
      </c>
      <c r="B224" s="32">
        <v>417</v>
      </c>
    </row>
    <row r="225" spans="1:2" ht="15.75">
      <c r="A225" s="29">
        <v>44155</v>
      </c>
      <c r="B225" s="31">
        <v>417</v>
      </c>
    </row>
    <row r="226" spans="1:2" ht="15.75">
      <c r="A226" s="30">
        <v>44156</v>
      </c>
      <c r="B226" s="32">
        <v>418</v>
      </c>
    </row>
    <row r="227" spans="1:2" ht="15.75">
      <c r="A227" s="29">
        <v>44157</v>
      </c>
      <c r="B227" s="31">
        <v>419</v>
      </c>
    </row>
    <row r="228" spans="1:2" ht="15.75">
      <c r="A228" s="30">
        <v>44158</v>
      </c>
      <c r="B228" s="32">
        <v>420</v>
      </c>
    </row>
    <row r="229" spans="1:2" ht="15.75">
      <c r="A229" s="29">
        <v>44159</v>
      </c>
      <c r="B229" s="31">
        <v>422</v>
      </c>
    </row>
    <row r="230" spans="1:2" ht="15.75">
      <c r="A230" s="30">
        <v>44160</v>
      </c>
      <c r="B230" s="32">
        <v>423</v>
      </c>
    </row>
    <row r="231" spans="1:2" ht="15.75">
      <c r="A231" s="29">
        <v>44161</v>
      </c>
      <c r="B231" s="31">
        <v>423</v>
      </c>
    </row>
    <row r="232" spans="1:2" ht="15.75">
      <c r="A232" s="30">
        <v>44162</v>
      </c>
      <c r="B232" s="32">
        <v>424</v>
      </c>
    </row>
    <row r="233" spans="1:2" ht="15.75">
      <c r="A233" s="29">
        <v>44163</v>
      </c>
      <c r="B233" s="31">
        <v>425</v>
      </c>
    </row>
    <row r="234" spans="1:2" ht="15.75">
      <c r="A234" s="30">
        <v>44164</v>
      </c>
      <c r="B234" s="32">
        <v>425</v>
      </c>
    </row>
    <row r="235" spans="1:2" ht="15.75">
      <c r="A235" s="29">
        <v>44165</v>
      </c>
      <c r="B235" s="31">
        <v>426</v>
      </c>
    </row>
    <row r="236" spans="1:2" ht="15.75">
      <c r="A236" s="30">
        <v>44166</v>
      </c>
      <c r="B236" s="32">
        <v>426</v>
      </c>
    </row>
    <row r="237" spans="1:2" ht="15.75">
      <c r="A237" s="29">
        <v>44167</v>
      </c>
      <c r="B237" s="31">
        <v>427</v>
      </c>
    </row>
    <row r="238" spans="1:2" ht="15.75">
      <c r="A238" s="30">
        <v>44168</v>
      </c>
      <c r="B238" s="32">
        <v>427</v>
      </c>
    </row>
    <row r="239" spans="1:2" ht="15.75">
      <c r="A239" s="29">
        <v>44169</v>
      </c>
      <c r="B239" s="31">
        <v>428</v>
      </c>
    </row>
    <row r="240" spans="1:2" ht="15.75">
      <c r="A240" s="30">
        <v>44170</v>
      </c>
      <c r="B240" s="32">
        <v>428</v>
      </c>
    </row>
    <row r="241" spans="1:2" ht="15.75">
      <c r="A241" s="29">
        <v>44171</v>
      </c>
      <c r="B241" s="31">
        <v>429</v>
      </c>
    </row>
    <row r="242" spans="1:2" ht="15.75">
      <c r="A242" s="30">
        <v>44172</v>
      </c>
      <c r="B242" s="32">
        <v>430</v>
      </c>
    </row>
    <row r="243" spans="1:2" ht="15.75">
      <c r="A243" s="29">
        <v>44173</v>
      </c>
      <c r="B243" s="31">
        <v>431</v>
      </c>
    </row>
    <row r="244" spans="1:2" ht="15.75">
      <c r="A244" s="30">
        <v>44174</v>
      </c>
      <c r="B244" s="32">
        <v>431</v>
      </c>
    </row>
    <row r="245" spans="1:2" ht="15.75">
      <c r="A245" s="29">
        <v>44175</v>
      </c>
      <c r="B245" s="31">
        <v>432</v>
      </c>
    </row>
    <row r="246" spans="1:2" ht="15.75">
      <c r="A246" s="30">
        <v>44176</v>
      </c>
      <c r="B246" s="32">
        <v>433</v>
      </c>
    </row>
    <row r="247" spans="1:2" ht="15.75">
      <c r="A247" s="29">
        <v>44177</v>
      </c>
      <c r="B247" s="31">
        <v>433</v>
      </c>
    </row>
    <row r="248" spans="1:2" ht="15.75">
      <c r="A248" s="30">
        <v>44178</v>
      </c>
      <c r="B248" s="32">
        <v>434</v>
      </c>
    </row>
    <row r="249" spans="1:2" ht="15.75">
      <c r="A249" s="29">
        <v>44179</v>
      </c>
      <c r="B249" s="31">
        <v>434</v>
      </c>
    </row>
    <row r="250" spans="1:2" ht="15.75">
      <c r="A250" s="30">
        <v>44180</v>
      </c>
      <c r="B250" s="32">
        <v>434</v>
      </c>
    </row>
    <row r="251" spans="1:2" ht="15.75">
      <c r="A251" s="29">
        <v>44181</v>
      </c>
      <c r="B251" s="31">
        <v>435</v>
      </c>
    </row>
    <row r="252" spans="1:2" ht="15.75">
      <c r="A252" s="30">
        <v>44182</v>
      </c>
      <c r="B252" s="32">
        <v>436</v>
      </c>
    </row>
    <row r="253" spans="1:2" ht="15.75">
      <c r="A253" s="29">
        <v>44183</v>
      </c>
      <c r="B253" s="31">
        <v>437</v>
      </c>
    </row>
    <row r="254" spans="1:2" ht="15.75">
      <c r="A254" s="30">
        <v>44184</v>
      </c>
      <c r="B254" s="32">
        <v>437</v>
      </c>
    </row>
    <row r="255" spans="1:2" ht="15.75">
      <c r="A255" s="29">
        <v>44185</v>
      </c>
      <c r="B255" s="31">
        <v>437</v>
      </c>
    </row>
    <row r="256" spans="1:2" ht="15.75">
      <c r="A256" s="30">
        <v>44186</v>
      </c>
      <c r="B256" s="32">
        <v>438</v>
      </c>
    </row>
    <row r="257" spans="1:2" ht="15.75">
      <c r="A257" s="29">
        <v>44187</v>
      </c>
      <c r="B257" s="31">
        <v>439</v>
      </c>
    </row>
    <row r="258" spans="1:2" ht="15.75">
      <c r="A258" s="30">
        <v>44188</v>
      </c>
      <c r="B258" s="32">
        <v>439</v>
      </c>
    </row>
    <row r="259" spans="1:2" ht="15.75">
      <c r="A259" s="29">
        <v>44189</v>
      </c>
      <c r="B259" s="31">
        <v>439</v>
      </c>
    </row>
    <row r="260" spans="1:2" ht="15.75">
      <c r="A260" s="30">
        <v>44190</v>
      </c>
      <c r="B260" s="32">
        <v>440</v>
      </c>
    </row>
    <row r="261" spans="1:2" ht="15.75">
      <c r="A261" s="29">
        <v>44191</v>
      </c>
      <c r="B261" s="31">
        <v>440</v>
      </c>
    </row>
    <row r="262" spans="1:2" ht="15.75">
      <c r="A262" s="30">
        <v>44192</v>
      </c>
      <c r="B262" s="32">
        <v>440</v>
      </c>
    </row>
    <row r="263" spans="1:2" ht="15.75">
      <c r="A263" s="29">
        <v>44193</v>
      </c>
      <c r="B263" s="31">
        <v>440</v>
      </c>
    </row>
    <row r="264" spans="1:2" ht="15.75">
      <c r="A264" s="30">
        <v>44194</v>
      </c>
      <c r="B264" s="32">
        <v>441</v>
      </c>
    </row>
    <row r="265" spans="1:2" ht="15.75">
      <c r="A265" s="29">
        <v>44195</v>
      </c>
      <c r="B265" s="31">
        <v>441</v>
      </c>
    </row>
    <row r="266" spans="1:2" ht="15.75">
      <c r="A266" s="30">
        <v>44196</v>
      </c>
      <c r="B266" s="32">
        <v>441</v>
      </c>
    </row>
    <row r="267" spans="1:2" ht="15.75">
      <c r="A267" s="29">
        <v>44197</v>
      </c>
      <c r="B267" s="31">
        <v>441</v>
      </c>
    </row>
    <row r="268" spans="1:2" ht="15.75">
      <c r="A268" s="30">
        <v>44198</v>
      </c>
      <c r="B268" s="32">
        <v>441</v>
      </c>
    </row>
    <row r="269" spans="1:2" ht="15.75">
      <c r="A269" s="29">
        <v>44199</v>
      </c>
      <c r="B269" s="31">
        <v>442</v>
      </c>
    </row>
    <row r="270" spans="1:2" ht="15.75">
      <c r="A270" s="30">
        <v>44200</v>
      </c>
      <c r="B270" s="32">
        <v>442</v>
      </c>
    </row>
    <row r="271" spans="1:2" ht="15.75">
      <c r="A271" s="29">
        <v>44201</v>
      </c>
      <c r="B271" s="31">
        <v>442</v>
      </c>
    </row>
    <row r="272" spans="1:2" ht="15.75">
      <c r="A272" s="30">
        <v>44202</v>
      </c>
      <c r="B272" s="32">
        <v>443</v>
      </c>
    </row>
    <row r="273" spans="1:2" ht="15.75">
      <c r="A273" s="29">
        <v>44203</v>
      </c>
      <c r="B273" s="31">
        <v>443</v>
      </c>
    </row>
    <row r="274" spans="1:2" ht="15.75">
      <c r="A274" s="30">
        <v>44204</v>
      </c>
      <c r="B274" s="32">
        <v>444</v>
      </c>
    </row>
    <row r="275" spans="1:2" ht="15.75">
      <c r="A275" s="29">
        <v>44205</v>
      </c>
      <c r="B275" s="31">
        <v>445</v>
      </c>
    </row>
    <row r="276" spans="1:2" ht="15.75">
      <c r="A276" s="30">
        <v>44206</v>
      </c>
      <c r="B276" s="32">
        <v>445</v>
      </c>
    </row>
    <row r="277" spans="1:2" ht="15.75">
      <c r="A277" s="29">
        <v>44207</v>
      </c>
      <c r="B277" s="31">
        <v>446</v>
      </c>
    </row>
    <row r="278" spans="1:2" ht="15.75">
      <c r="A278" s="30">
        <v>44208</v>
      </c>
      <c r="B278" s="32">
        <v>446</v>
      </c>
    </row>
    <row r="279" spans="1:2" ht="15.75">
      <c r="A279" s="29">
        <v>44209</v>
      </c>
      <c r="B279" s="31">
        <v>446</v>
      </c>
    </row>
    <row r="280" spans="1:2" ht="15.75">
      <c r="A280" s="30">
        <v>44210</v>
      </c>
      <c r="B280" s="32">
        <v>446</v>
      </c>
    </row>
    <row r="281" spans="1:2" ht="15.75">
      <c r="A281" s="29">
        <v>44211</v>
      </c>
      <c r="B281" s="31">
        <v>446</v>
      </c>
    </row>
    <row r="282" spans="1:2" ht="15.75">
      <c r="A282" s="30">
        <v>44212</v>
      </c>
      <c r="B282" s="32">
        <v>447</v>
      </c>
    </row>
    <row r="283" spans="1:2" ht="15.75">
      <c r="A283" s="29">
        <v>44213</v>
      </c>
      <c r="B283" s="31">
        <v>447</v>
      </c>
    </row>
    <row r="284" spans="1:2" ht="15.75">
      <c r="A284" s="30">
        <v>44214</v>
      </c>
      <c r="B284" s="32">
        <v>447</v>
      </c>
    </row>
    <row r="285" spans="1:2" ht="15.75">
      <c r="A285" s="29">
        <v>44215</v>
      </c>
      <c r="B285" s="31">
        <v>448</v>
      </c>
    </row>
    <row r="286" spans="1:2" ht="15.75">
      <c r="A286" s="30">
        <v>44216</v>
      </c>
      <c r="B286" s="32">
        <v>448</v>
      </c>
    </row>
    <row r="287" spans="1:2" ht="15.75">
      <c r="A287" s="29">
        <v>44217</v>
      </c>
      <c r="B287" s="31">
        <v>448</v>
      </c>
    </row>
    <row r="288" spans="1:2" ht="15.75">
      <c r="A288" s="30">
        <v>44218</v>
      </c>
      <c r="B288" s="32">
        <v>449</v>
      </c>
    </row>
    <row r="289" spans="1:2" ht="15.75">
      <c r="A289" s="29">
        <v>44219</v>
      </c>
      <c r="B289" s="31">
        <v>449</v>
      </c>
    </row>
    <row r="290" spans="1:2" ht="15.75">
      <c r="A290" s="30">
        <v>44220</v>
      </c>
      <c r="B290" s="32">
        <v>450</v>
      </c>
    </row>
    <row r="291" spans="1:2" ht="15.75">
      <c r="A291" s="29">
        <v>44221</v>
      </c>
      <c r="B291" s="31">
        <v>450</v>
      </c>
    </row>
    <row r="292" spans="1:2" ht="15.75">
      <c r="A292" s="30">
        <v>44222</v>
      </c>
      <c r="B292" s="32">
        <v>451</v>
      </c>
    </row>
    <row r="293" spans="1:2" ht="15.75">
      <c r="A293" s="29">
        <v>44223</v>
      </c>
      <c r="B293" s="31">
        <v>451</v>
      </c>
    </row>
    <row r="294" spans="1:2" ht="15.75">
      <c r="A294" s="30">
        <v>44224</v>
      </c>
      <c r="B294" s="32">
        <v>453</v>
      </c>
    </row>
    <row r="295" spans="1:2" ht="15.75">
      <c r="A295" s="29">
        <v>44225</v>
      </c>
      <c r="B295" s="31">
        <v>453</v>
      </c>
    </row>
    <row r="296" spans="1:2" ht="15.75">
      <c r="A296" s="30">
        <v>44226</v>
      </c>
      <c r="B296" s="32">
        <v>453</v>
      </c>
    </row>
    <row r="297" spans="1:2" ht="15.75">
      <c r="A297" s="29">
        <v>44227</v>
      </c>
      <c r="B297" s="31">
        <v>454</v>
      </c>
    </row>
    <row r="298" spans="1:2" ht="15.75">
      <c r="A298" s="30">
        <v>44228</v>
      </c>
      <c r="B298" s="32">
        <v>455</v>
      </c>
    </row>
    <row r="299" spans="1:2" ht="15.75">
      <c r="A299" s="29">
        <v>44229</v>
      </c>
      <c r="B299" s="31">
        <v>455</v>
      </c>
    </row>
    <row r="300" spans="1:2" ht="15.75">
      <c r="A300" s="30">
        <v>44230</v>
      </c>
      <c r="B300" s="32">
        <v>456</v>
      </c>
    </row>
    <row r="301" spans="1:2" ht="15.75">
      <c r="A301" s="29">
        <v>44231</v>
      </c>
      <c r="B301" s="31">
        <v>456</v>
      </c>
    </row>
    <row r="302" spans="1:2" ht="15.75">
      <c r="A302" s="30">
        <v>44232</v>
      </c>
      <c r="B302" s="32">
        <v>457</v>
      </c>
    </row>
    <row r="303" spans="1:2" ht="15.75">
      <c r="A303" s="29">
        <v>44233</v>
      </c>
      <c r="B303" s="31">
        <v>457</v>
      </c>
    </row>
    <row r="304" spans="1:2" ht="15.75">
      <c r="A304" s="30">
        <v>44234</v>
      </c>
      <c r="B304" s="32">
        <v>457</v>
      </c>
    </row>
    <row r="305" spans="1:2" ht="15.75">
      <c r="A305" s="29">
        <v>44235</v>
      </c>
      <c r="B305" s="31">
        <v>458</v>
      </c>
    </row>
    <row r="306" spans="1:2" ht="15.75">
      <c r="A306" s="30">
        <v>44236</v>
      </c>
      <c r="B306" s="32">
        <v>459</v>
      </c>
    </row>
    <row r="307" spans="1:2" ht="15.75">
      <c r="A307" s="29">
        <v>44237</v>
      </c>
      <c r="B307" s="31">
        <v>459</v>
      </c>
    </row>
    <row r="308" spans="1:2" ht="15.75">
      <c r="A308" s="30">
        <v>44238</v>
      </c>
      <c r="B308" s="32">
        <v>459</v>
      </c>
    </row>
    <row r="309" spans="1:2" ht="15.75">
      <c r="A309" s="29">
        <v>44239</v>
      </c>
      <c r="B309" s="31">
        <v>460</v>
      </c>
    </row>
    <row r="310" spans="1:2" ht="15.75">
      <c r="A310" s="30">
        <v>44240</v>
      </c>
      <c r="B310" s="32">
        <v>460</v>
      </c>
    </row>
    <row r="311" spans="1:2" ht="15.75">
      <c r="A311" s="29">
        <v>44241</v>
      </c>
      <c r="B311" s="31">
        <v>460</v>
      </c>
    </row>
    <row r="312" spans="1:2" ht="15.75">
      <c r="A312" s="30">
        <v>44242</v>
      </c>
      <c r="B312" s="32">
        <v>462</v>
      </c>
    </row>
    <row r="313" spans="1:2" ht="15.75">
      <c r="A313" s="29">
        <v>44243</v>
      </c>
      <c r="B313" s="31">
        <v>462</v>
      </c>
    </row>
    <row r="314" spans="1:2" ht="15.75">
      <c r="A314" s="30">
        <v>44244</v>
      </c>
      <c r="B314" s="32">
        <v>463</v>
      </c>
    </row>
    <row r="315" spans="1:2" ht="15.75">
      <c r="A315" s="29">
        <v>44245</v>
      </c>
      <c r="B315" s="31">
        <v>464</v>
      </c>
    </row>
    <row r="316" spans="1:2" ht="15.75">
      <c r="A316" s="30">
        <v>44246</v>
      </c>
      <c r="B316" s="32">
        <v>464</v>
      </c>
    </row>
    <row r="317" spans="1:2" ht="15.75">
      <c r="A317" s="29">
        <v>44247</v>
      </c>
      <c r="B317" s="31">
        <v>465</v>
      </c>
    </row>
    <row r="318" spans="1:2" ht="15.75">
      <c r="A318" s="30">
        <v>44248</v>
      </c>
      <c r="B318" s="32">
        <v>466</v>
      </c>
    </row>
    <row r="319" spans="1:2" ht="15.75">
      <c r="A319" s="29">
        <v>44249</v>
      </c>
      <c r="B319" s="31">
        <v>466</v>
      </c>
    </row>
    <row r="320" spans="1:2" ht="15.75">
      <c r="A320" s="30">
        <v>44250</v>
      </c>
      <c r="B320" s="32">
        <v>466</v>
      </c>
    </row>
    <row r="321" spans="1:2" ht="15.75">
      <c r="A321" s="29">
        <v>44251</v>
      </c>
      <c r="B321" s="31">
        <v>466</v>
      </c>
    </row>
    <row r="322" spans="1:2" ht="15.75">
      <c r="A322" s="30">
        <v>44252</v>
      </c>
      <c r="B322" s="32">
        <v>466</v>
      </c>
    </row>
    <row r="323" spans="1:2" ht="15.75">
      <c r="A323" s="29">
        <v>44253</v>
      </c>
      <c r="B323" s="31">
        <v>466</v>
      </c>
    </row>
    <row r="324" spans="1:2" ht="15.75">
      <c r="A324" s="30">
        <v>44254</v>
      </c>
      <c r="B324" s="32">
        <v>466</v>
      </c>
    </row>
    <row r="325" spans="1:2" ht="15.75">
      <c r="A325" s="29">
        <v>44255</v>
      </c>
      <c r="B325" s="31">
        <v>467</v>
      </c>
    </row>
    <row r="326" spans="1:2" ht="15.75">
      <c r="A326" s="30">
        <v>44256</v>
      </c>
      <c r="B326" s="32">
        <v>467</v>
      </c>
    </row>
    <row r="327" spans="1:2" ht="15.75">
      <c r="A327" s="29">
        <v>44257</v>
      </c>
      <c r="B327" s="31">
        <v>468</v>
      </c>
    </row>
    <row r="328" spans="1:2" ht="15.75">
      <c r="A328" s="30">
        <v>44258</v>
      </c>
      <c r="B328" s="32">
        <v>468</v>
      </c>
    </row>
    <row r="329" spans="1:2" ht="15.75">
      <c r="A329" s="29">
        <v>44259</v>
      </c>
      <c r="B329" s="31">
        <v>468</v>
      </c>
    </row>
    <row r="330" spans="1:2" ht="15.75">
      <c r="A330" s="30">
        <v>44260</v>
      </c>
      <c r="B330" s="32">
        <v>468</v>
      </c>
    </row>
    <row r="331" spans="1:2" ht="15.75">
      <c r="A331" s="29">
        <v>44261</v>
      </c>
      <c r="B331" s="31">
        <v>469</v>
      </c>
    </row>
    <row r="332" spans="1:2" ht="15.75">
      <c r="A332" s="30">
        <v>44262</v>
      </c>
      <c r="B332" s="32">
        <v>469</v>
      </c>
    </row>
    <row r="333" spans="1:2" ht="15.75">
      <c r="A333" s="29">
        <v>44263</v>
      </c>
      <c r="B333" s="31">
        <v>469</v>
      </c>
    </row>
    <row r="334" spans="1:2" ht="15.75">
      <c r="A334" s="30">
        <v>44264</v>
      </c>
      <c r="B334" s="32">
        <v>470</v>
      </c>
    </row>
    <row r="335" spans="1:2" ht="15.75">
      <c r="A335" s="29">
        <v>44265</v>
      </c>
      <c r="B335" s="31">
        <v>470</v>
      </c>
    </row>
    <row r="336" spans="1:2" ht="15.75">
      <c r="A336" s="30">
        <v>44266</v>
      </c>
      <c r="B336" s="32">
        <v>471</v>
      </c>
    </row>
    <row r="337" spans="1:2" ht="15.75">
      <c r="A337" s="29">
        <v>44267</v>
      </c>
      <c r="B337" s="31">
        <v>473</v>
      </c>
    </row>
    <row r="338" spans="1:2" ht="15.75">
      <c r="A338" s="30">
        <v>44268</v>
      </c>
      <c r="B338" s="32">
        <v>474</v>
      </c>
    </row>
    <row r="339" spans="1:2" ht="15.75">
      <c r="A339" s="29">
        <v>44269</v>
      </c>
      <c r="B339" s="31">
        <v>474</v>
      </c>
    </row>
    <row r="340" spans="1:2" ht="15.75">
      <c r="A340" s="30">
        <v>44270</v>
      </c>
      <c r="B340" s="32">
        <v>474</v>
      </c>
    </row>
    <row r="341" spans="1:2" ht="15.75">
      <c r="A341" s="29">
        <v>44271</v>
      </c>
      <c r="B341" s="31">
        <v>474</v>
      </c>
    </row>
    <row r="342" spans="1:2" ht="15.75">
      <c r="A342" s="30">
        <v>44272</v>
      </c>
      <c r="B342" s="32">
        <v>474</v>
      </c>
    </row>
    <row r="343" spans="1:2" ht="15.75">
      <c r="A343" s="29">
        <v>44273</v>
      </c>
      <c r="B343" s="31">
        <v>475</v>
      </c>
    </row>
    <row r="344" spans="1:2" ht="15.75">
      <c r="A344" s="30">
        <v>44274</v>
      </c>
      <c r="B344" s="32">
        <v>475</v>
      </c>
    </row>
    <row r="345" spans="1:2" ht="15.75">
      <c r="A345" s="29">
        <v>44275</v>
      </c>
      <c r="B345" s="31">
        <v>477</v>
      </c>
    </row>
    <row r="346" spans="1:2" ht="15.75">
      <c r="A346" s="30">
        <v>44276</v>
      </c>
      <c r="B346" s="32">
        <v>477</v>
      </c>
    </row>
    <row r="347" spans="1:2" ht="15.75">
      <c r="A347" s="29">
        <v>44277</v>
      </c>
      <c r="B347" s="31">
        <v>477</v>
      </c>
    </row>
    <row r="348" spans="1:2" ht="15.75">
      <c r="A348" s="30">
        <v>44278</v>
      </c>
      <c r="B348" s="32">
        <v>478</v>
      </c>
    </row>
    <row r="349" spans="1:2" ht="15.75">
      <c r="A349" s="29">
        <v>44279</v>
      </c>
      <c r="B349" s="31">
        <v>478</v>
      </c>
    </row>
    <row r="350" spans="1:2" ht="15.75">
      <c r="A350" s="30">
        <v>44280</v>
      </c>
      <c r="B350" s="32">
        <v>478</v>
      </c>
    </row>
    <row r="351" spans="1:2" ht="15.75">
      <c r="A351" s="29">
        <v>44281</v>
      </c>
      <c r="B351" s="31">
        <v>478</v>
      </c>
    </row>
    <row r="352" spans="1:2" ht="15.75">
      <c r="A352" s="30">
        <v>44282</v>
      </c>
      <c r="B352" s="32">
        <v>479</v>
      </c>
    </row>
    <row r="353" spans="1:2" ht="15.75">
      <c r="A353" s="29">
        <v>44283</v>
      </c>
      <c r="B353" s="31">
        <v>479</v>
      </c>
    </row>
    <row r="354" spans="1:2" ht="15.75">
      <c r="A354" s="30">
        <v>44284</v>
      </c>
      <c r="B354" s="32">
        <v>479</v>
      </c>
    </row>
    <row r="355" spans="1:2" ht="15.75">
      <c r="A355" s="29">
        <v>44285</v>
      </c>
      <c r="B355" s="31">
        <v>480</v>
      </c>
    </row>
    <row r="356" spans="1:2" ht="15.75">
      <c r="A356" s="30">
        <v>44286</v>
      </c>
      <c r="B356" s="32">
        <v>481</v>
      </c>
    </row>
    <row r="357" spans="1:2" ht="15.75">
      <c r="A357" s="29">
        <v>44287</v>
      </c>
      <c r="B357" s="31">
        <v>481</v>
      </c>
    </row>
    <row r="358" spans="1:2" ht="15.75">
      <c r="A358" s="30">
        <v>44288</v>
      </c>
      <c r="B358" s="32">
        <v>481</v>
      </c>
    </row>
    <row r="359" spans="1:2" ht="15.75">
      <c r="A359" s="29">
        <v>44289</v>
      </c>
      <c r="B359" s="31">
        <v>482</v>
      </c>
    </row>
    <row r="360" spans="1:2" ht="15.75">
      <c r="A360" s="30">
        <v>44290</v>
      </c>
      <c r="B360" s="32">
        <v>482</v>
      </c>
    </row>
    <row r="361" spans="1:2" ht="15.75">
      <c r="A361" s="29">
        <v>44291</v>
      </c>
      <c r="B361" s="31">
        <v>483</v>
      </c>
    </row>
    <row r="362" spans="1:2" ht="15.75">
      <c r="A362" s="30">
        <v>44292</v>
      </c>
      <c r="B362" s="32">
        <v>483</v>
      </c>
    </row>
    <row r="363" spans="1:2" ht="15.75">
      <c r="A363" s="29">
        <v>44293</v>
      </c>
      <c r="B363" s="31">
        <v>484</v>
      </c>
    </row>
    <row r="364" spans="1:2" ht="15.75">
      <c r="A364" s="30">
        <v>44294</v>
      </c>
      <c r="B364" s="32">
        <v>484</v>
      </c>
    </row>
    <row r="365" spans="1:2" ht="15.75">
      <c r="A365" s="29">
        <v>44295</v>
      </c>
      <c r="B365" s="31">
        <v>485</v>
      </c>
    </row>
    <row r="366" spans="1:2" ht="15.75">
      <c r="A366" s="30">
        <v>44296</v>
      </c>
      <c r="B366" s="32">
        <v>485</v>
      </c>
    </row>
    <row r="367" spans="1:2" ht="15.75">
      <c r="A367" s="29">
        <v>44297</v>
      </c>
      <c r="B367" s="31">
        <v>485</v>
      </c>
    </row>
    <row r="368" spans="1:2" ht="15.75">
      <c r="A368" s="30">
        <v>44298</v>
      </c>
      <c r="B368" s="32">
        <v>485</v>
      </c>
    </row>
    <row r="369" spans="1:2" ht="15.75">
      <c r="A369" s="29">
        <v>44299</v>
      </c>
      <c r="B369" s="31">
        <v>487</v>
      </c>
    </row>
    <row r="370" spans="1:2" ht="15.75">
      <c r="A370" s="30">
        <v>44300</v>
      </c>
      <c r="B370" s="32">
        <v>489</v>
      </c>
    </row>
    <row r="371" spans="1:2" ht="15.75">
      <c r="A371" s="29">
        <v>44301</v>
      </c>
      <c r="B371" s="31">
        <v>489</v>
      </c>
    </row>
    <row r="372" spans="1:2" ht="15.75">
      <c r="A372" s="30">
        <v>44302</v>
      </c>
      <c r="B372" s="32">
        <v>490</v>
      </c>
    </row>
    <row r="373" spans="1:2" ht="15.75">
      <c r="A373" s="29">
        <v>44303</v>
      </c>
      <c r="B373" s="31">
        <v>490</v>
      </c>
    </row>
    <row r="374" spans="1:2" ht="15.75">
      <c r="A374" s="30">
        <v>44304</v>
      </c>
      <c r="B374" s="32">
        <v>490</v>
      </c>
    </row>
    <row r="375" spans="1:2" ht="15.75">
      <c r="A375" s="29">
        <v>44305</v>
      </c>
      <c r="B375" s="31">
        <v>491</v>
      </c>
    </row>
    <row r="376" spans="1:2" ht="15.75">
      <c r="A376" s="30">
        <v>44306</v>
      </c>
      <c r="B376" s="32">
        <v>492</v>
      </c>
    </row>
    <row r="377" spans="1:2" ht="15.75">
      <c r="A377" s="29">
        <v>44307</v>
      </c>
      <c r="B377" s="31">
        <v>492</v>
      </c>
    </row>
    <row r="378" spans="1:2" ht="15.75">
      <c r="A378" s="30">
        <v>44308</v>
      </c>
      <c r="B378" s="32">
        <v>492</v>
      </c>
    </row>
    <row r="379" spans="1:2" ht="15.75">
      <c r="A379" s="29">
        <v>44309</v>
      </c>
      <c r="B379" s="31">
        <v>493</v>
      </c>
    </row>
    <row r="380" spans="1:2" ht="15.75">
      <c r="A380" s="30">
        <v>44310</v>
      </c>
      <c r="B380" s="32">
        <v>494</v>
      </c>
    </row>
    <row r="381" spans="1:2" ht="15.75">
      <c r="A381" s="29">
        <v>44311</v>
      </c>
      <c r="B381" s="31">
        <v>494</v>
      </c>
    </row>
    <row r="382" spans="1:2" ht="15.75">
      <c r="A382" s="30">
        <v>44312</v>
      </c>
      <c r="B382" s="32">
        <v>494</v>
      </c>
    </row>
    <row r="383" spans="1:2" ht="15.75">
      <c r="A383" s="29">
        <v>44313</v>
      </c>
      <c r="B383" s="31">
        <v>496</v>
      </c>
    </row>
    <row r="384" spans="1:2" ht="15.75">
      <c r="A384" s="30">
        <v>44314</v>
      </c>
      <c r="B384" s="32">
        <v>497</v>
      </c>
    </row>
    <row r="385" spans="1:2" ht="15.75">
      <c r="A385" s="29">
        <v>44315</v>
      </c>
      <c r="B385" s="31">
        <v>497</v>
      </c>
    </row>
    <row r="386" spans="1:2" ht="15.75">
      <c r="A386" s="30">
        <v>44316</v>
      </c>
      <c r="B386" s="32">
        <v>497</v>
      </c>
    </row>
    <row r="387" spans="1:2" ht="15.75">
      <c r="A387" s="29">
        <v>44317</v>
      </c>
      <c r="B387" s="31">
        <v>497</v>
      </c>
    </row>
    <row r="388" spans="1:2" ht="15.75">
      <c r="A388" s="30">
        <v>44318</v>
      </c>
      <c r="B388" s="32">
        <v>498</v>
      </c>
    </row>
    <row r="389" spans="1:2" ht="15.75">
      <c r="A389" s="29">
        <v>44319</v>
      </c>
      <c r="B389" s="31">
        <v>498</v>
      </c>
    </row>
    <row r="390" spans="1:2" ht="15.75">
      <c r="A390" s="30">
        <v>44320</v>
      </c>
      <c r="B390" s="32">
        <v>499</v>
      </c>
    </row>
    <row r="391" spans="1:2" ht="15.75">
      <c r="A391" s="29">
        <v>44321</v>
      </c>
      <c r="B391" s="31">
        <v>499</v>
      </c>
    </row>
    <row r="392" spans="1:2" ht="15.75">
      <c r="A392" s="30">
        <v>44322</v>
      </c>
      <c r="B392" s="32">
        <v>499</v>
      </c>
    </row>
    <row r="393" spans="1:2" ht="15.75">
      <c r="A393" s="29">
        <v>44323</v>
      </c>
      <c r="B393" s="31">
        <v>499</v>
      </c>
    </row>
    <row r="394" spans="1:2" ht="15.75">
      <c r="A394" s="30">
        <v>44324</v>
      </c>
      <c r="B394" s="32">
        <v>500</v>
      </c>
    </row>
    <row r="395" spans="1:2" ht="15.75">
      <c r="A395" s="29">
        <v>44325</v>
      </c>
      <c r="B395" s="31">
        <v>500</v>
      </c>
    </row>
    <row r="396" spans="1:2" ht="15.75">
      <c r="A396" s="30">
        <v>44326</v>
      </c>
      <c r="B396" s="32">
        <v>502</v>
      </c>
    </row>
    <row r="397" spans="1:2" ht="15.75">
      <c r="A397" s="29">
        <v>44327</v>
      </c>
      <c r="B397" s="31">
        <v>502</v>
      </c>
    </row>
    <row r="398" spans="1:2" ht="15.75">
      <c r="A398" s="30">
        <v>44328</v>
      </c>
      <c r="B398" s="32">
        <v>503</v>
      </c>
    </row>
    <row r="399" spans="1:2" ht="15.75">
      <c r="A399" s="29">
        <v>44329</v>
      </c>
      <c r="B399" s="31">
        <v>503</v>
      </c>
    </row>
    <row r="400" spans="1:2" ht="15.75">
      <c r="A400" s="30">
        <v>44330</v>
      </c>
      <c r="B400" s="32">
        <v>504</v>
      </c>
    </row>
    <row r="401" spans="1:2" ht="15.75">
      <c r="A401" s="29">
        <v>44331</v>
      </c>
      <c r="B401" s="31">
        <v>504</v>
      </c>
    </row>
    <row r="402" spans="1:2" ht="15.75">
      <c r="A402" s="30">
        <v>44332</v>
      </c>
      <c r="B402" s="32">
        <v>504</v>
      </c>
    </row>
    <row r="403" spans="1:2" ht="15.75">
      <c r="A403" s="29">
        <v>44333</v>
      </c>
      <c r="B403" s="31">
        <v>505</v>
      </c>
    </row>
    <row r="404" spans="1:2" ht="15.75">
      <c r="A404" s="30">
        <v>44334</v>
      </c>
      <c r="B404" s="32">
        <v>505</v>
      </c>
    </row>
    <row r="405" spans="1:2" ht="15.75">
      <c r="A405" s="29">
        <v>44335</v>
      </c>
      <c r="B405" s="31">
        <v>506</v>
      </c>
    </row>
    <row r="406" spans="1:2" ht="15.75">
      <c r="A406" s="30">
        <v>44336</v>
      </c>
      <c r="B406" s="32">
        <v>506</v>
      </c>
    </row>
    <row r="407" spans="1:2" ht="15.75">
      <c r="A407" s="29">
        <v>44337</v>
      </c>
      <c r="B407" s="31">
        <v>506</v>
      </c>
    </row>
    <row r="408" spans="1:2" ht="15.75">
      <c r="A408" s="30">
        <v>44338</v>
      </c>
      <c r="B408" s="32">
        <v>506</v>
      </c>
    </row>
    <row r="409" spans="1:2" ht="15.75">
      <c r="A409" s="29">
        <v>44339</v>
      </c>
      <c r="B409" s="31">
        <v>506</v>
      </c>
    </row>
    <row r="410" spans="1:2" ht="15.75">
      <c r="A410" s="30">
        <v>44340</v>
      </c>
      <c r="B410" s="32">
        <v>507</v>
      </c>
    </row>
    <row r="411" spans="1:2" ht="15.75">
      <c r="A411" s="29">
        <v>44341</v>
      </c>
      <c r="B411" s="31">
        <v>507</v>
      </c>
    </row>
    <row r="412" spans="1:2" ht="15.75">
      <c r="A412" s="30">
        <v>44342</v>
      </c>
      <c r="B412" s="32">
        <v>507</v>
      </c>
    </row>
    <row r="413" spans="1:2" ht="15.75">
      <c r="A413" s="29">
        <v>44343</v>
      </c>
      <c r="B413" s="31">
        <v>507</v>
      </c>
    </row>
    <row r="414" spans="1:2" ht="15.75">
      <c r="A414" s="30">
        <v>44344</v>
      </c>
      <c r="B414" s="32">
        <v>508</v>
      </c>
    </row>
    <row r="415" spans="1:2" ht="15.75">
      <c r="A415" s="29">
        <v>44345</v>
      </c>
      <c r="B415" s="31">
        <v>510</v>
      </c>
    </row>
    <row r="416" spans="1:2" ht="15.75">
      <c r="A416" s="30">
        <v>44346</v>
      </c>
      <c r="B416" s="32">
        <v>510</v>
      </c>
    </row>
    <row r="417" spans="1:2" ht="15.75">
      <c r="A417" s="29">
        <v>44347</v>
      </c>
      <c r="B417" s="31">
        <v>511</v>
      </c>
    </row>
    <row r="418" spans="1:2" ht="15.75">
      <c r="A418" s="30">
        <v>44348</v>
      </c>
      <c r="B418" s="32">
        <v>511</v>
      </c>
    </row>
    <row r="419" spans="1:2" ht="15.75">
      <c r="A419" s="29">
        <v>44349</v>
      </c>
      <c r="B419" s="31">
        <v>511</v>
      </c>
    </row>
    <row r="420" spans="1:2" ht="15.75">
      <c r="A420" s="30">
        <v>44350</v>
      </c>
      <c r="B420" s="32">
        <v>512</v>
      </c>
    </row>
    <row r="421" spans="1:2" ht="15.75">
      <c r="A421" s="29">
        <v>44351</v>
      </c>
      <c r="B421" s="31">
        <v>513</v>
      </c>
    </row>
    <row r="422" spans="1:2" ht="15.75">
      <c r="A422" s="30">
        <v>44352</v>
      </c>
      <c r="B422" s="32">
        <v>513</v>
      </c>
    </row>
    <row r="423" spans="1:2" ht="15.75">
      <c r="A423" s="29">
        <v>44353</v>
      </c>
      <c r="B423" s="31">
        <v>516</v>
      </c>
    </row>
    <row r="424" spans="1:2" ht="15.75">
      <c r="A424" s="30">
        <v>44354</v>
      </c>
      <c r="B424" s="32">
        <v>516</v>
      </c>
    </row>
    <row r="425" spans="1:2" ht="15.75">
      <c r="A425" s="29">
        <v>44355</v>
      </c>
      <c r="B425" s="31">
        <v>516</v>
      </c>
    </row>
    <row r="426" spans="1:2" ht="15.75">
      <c r="A426" s="30">
        <v>44356</v>
      </c>
      <c r="B426" s="32">
        <v>516</v>
      </c>
    </row>
    <row r="427" spans="1:2" ht="15.75">
      <c r="A427" s="29">
        <v>44357</v>
      </c>
      <c r="B427" s="31">
        <v>517</v>
      </c>
    </row>
    <row r="428" spans="1:2" ht="15.75">
      <c r="A428" s="30">
        <v>44358</v>
      </c>
      <c r="B428" s="32">
        <v>517</v>
      </c>
    </row>
    <row r="429" spans="1:2" ht="15.75">
      <c r="A429" s="29">
        <v>44359</v>
      </c>
      <c r="B429" s="31">
        <v>517</v>
      </c>
    </row>
    <row r="430" spans="1:2" ht="15.75">
      <c r="A430" s="30">
        <v>44360</v>
      </c>
      <c r="B430" s="32">
        <v>518</v>
      </c>
    </row>
    <row r="431" spans="1:2" ht="15.75">
      <c r="A431" s="29">
        <v>44361</v>
      </c>
      <c r="B431" s="31">
        <v>520</v>
      </c>
    </row>
    <row r="432" spans="1:2" ht="15.75">
      <c r="A432" s="30">
        <v>44362</v>
      </c>
      <c r="B432" s="32">
        <v>520</v>
      </c>
    </row>
    <row r="433" spans="1:2" ht="15.75">
      <c r="A433" s="29">
        <v>44363</v>
      </c>
      <c r="B433" s="31">
        <v>520</v>
      </c>
    </row>
    <row r="434" spans="1:2" ht="15.75">
      <c r="A434" s="30">
        <v>44364</v>
      </c>
      <c r="B434" s="32">
        <v>521</v>
      </c>
    </row>
    <row r="435" spans="1:2" ht="15.75">
      <c r="A435" s="29">
        <v>44365</v>
      </c>
      <c r="B435" s="31">
        <v>521</v>
      </c>
    </row>
    <row r="436" spans="1:2" ht="15.75">
      <c r="A436" s="30">
        <v>44366</v>
      </c>
      <c r="B436" s="32">
        <v>521</v>
      </c>
    </row>
    <row r="437" spans="1:2" ht="15.75">
      <c r="A437" s="29">
        <v>44367</v>
      </c>
      <c r="B437" s="31">
        <v>521</v>
      </c>
    </row>
    <row r="438" spans="1:2" ht="15.75">
      <c r="A438" s="30">
        <v>44368</v>
      </c>
      <c r="B438" s="32">
        <v>521</v>
      </c>
    </row>
    <row r="439" spans="1:2" ht="15.75">
      <c r="A439" s="29">
        <v>44369</v>
      </c>
      <c r="B439" s="31">
        <v>522</v>
      </c>
    </row>
    <row r="440" spans="1:2" ht="15.75">
      <c r="A440" s="30">
        <v>44370</v>
      </c>
      <c r="B440" s="32">
        <v>522</v>
      </c>
    </row>
    <row r="441" spans="1:2" ht="15.75">
      <c r="A441" s="29">
        <v>44371</v>
      </c>
      <c r="B441" s="31">
        <v>522</v>
      </c>
    </row>
    <row r="442" spans="1:2" ht="15.75">
      <c r="A442" s="30">
        <v>44372</v>
      </c>
      <c r="B442" s="32">
        <v>523</v>
      </c>
    </row>
    <row r="443" spans="1:2" ht="15.75">
      <c r="A443" s="29">
        <v>44373</v>
      </c>
      <c r="B443" s="31">
        <v>523</v>
      </c>
    </row>
    <row r="444" spans="1:2" ht="15.75">
      <c r="A444" s="30">
        <v>44374</v>
      </c>
      <c r="B444" s="32">
        <v>523</v>
      </c>
    </row>
    <row r="445" spans="1:2" ht="15.75">
      <c r="A445" s="29">
        <v>44375</v>
      </c>
      <c r="B445" s="31">
        <v>524</v>
      </c>
    </row>
    <row r="446" spans="1:2" ht="15.75">
      <c r="A446" s="30">
        <v>44376</v>
      </c>
      <c r="B446" s="32">
        <v>524</v>
      </c>
    </row>
    <row r="447" spans="1:2" ht="15.75">
      <c r="A447" s="29">
        <v>44377</v>
      </c>
      <c r="B447" s="31">
        <v>525</v>
      </c>
    </row>
    <row r="448" spans="1:2" ht="15.75">
      <c r="A448" s="30">
        <v>44378</v>
      </c>
      <c r="B448" s="32">
        <v>526</v>
      </c>
    </row>
    <row r="449" spans="1:2" ht="15.75">
      <c r="A449" s="29">
        <v>44379</v>
      </c>
      <c r="B449" s="31">
        <v>527</v>
      </c>
    </row>
    <row r="450" spans="1:2" ht="15.75">
      <c r="A450" s="30">
        <v>44380</v>
      </c>
      <c r="B450" s="32">
        <v>527</v>
      </c>
    </row>
    <row r="451" spans="1:2" ht="15.75">
      <c r="A451" s="29">
        <v>44381</v>
      </c>
      <c r="B451" s="31">
        <v>528</v>
      </c>
    </row>
    <row r="452" spans="1:2" ht="15.75">
      <c r="A452" s="30">
        <v>44382</v>
      </c>
      <c r="B452" s="32">
        <v>528</v>
      </c>
    </row>
    <row r="453" spans="1:2" ht="15.75">
      <c r="A453" s="29">
        <v>44383</v>
      </c>
      <c r="B453" s="31">
        <v>529</v>
      </c>
    </row>
    <row r="454" spans="1:2" ht="15.75">
      <c r="A454" s="30">
        <v>44384</v>
      </c>
      <c r="B454" s="32">
        <v>529</v>
      </c>
    </row>
    <row r="455" spans="1:2" ht="15.75">
      <c r="A455" s="29">
        <v>44385</v>
      </c>
      <c r="B455" s="31">
        <v>530</v>
      </c>
    </row>
    <row r="456" spans="1:2" ht="15.75">
      <c r="A456" s="30">
        <v>44386</v>
      </c>
      <c r="B456" s="32">
        <v>531</v>
      </c>
    </row>
    <row r="457" spans="1:2" ht="15.75">
      <c r="A457" s="29">
        <v>44387</v>
      </c>
      <c r="B457" s="31">
        <v>532</v>
      </c>
    </row>
    <row r="458" spans="1:2" ht="15.75">
      <c r="A458" s="30">
        <v>44388</v>
      </c>
      <c r="B458" s="32">
        <v>535</v>
      </c>
    </row>
    <row r="459" spans="1:2" ht="15.75">
      <c r="A459" s="29">
        <v>44389</v>
      </c>
      <c r="B459" s="31">
        <v>535</v>
      </c>
    </row>
    <row r="460" spans="1:2" ht="15.75">
      <c r="A460" s="30">
        <v>44390</v>
      </c>
      <c r="B460" s="32">
        <v>535</v>
      </c>
    </row>
    <row r="461" spans="1:2" ht="15.75">
      <c r="A461" s="29">
        <v>44391</v>
      </c>
      <c r="B461" s="31">
        <v>535</v>
      </c>
    </row>
    <row r="462" spans="1:2" ht="15.75">
      <c r="A462" s="30">
        <v>44392</v>
      </c>
      <c r="B462" s="32">
        <v>536</v>
      </c>
    </row>
    <row r="463" spans="1:2" ht="15.75">
      <c r="A463" s="29">
        <v>44393</v>
      </c>
      <c r="B463" s="31">
        <v>539</v>
      </c>
    </row>
    <row r="464" spans="1:2" ht="15.75">
      <c r="A464" s="30">
        <v>44394</v>
      </c>
      <c r="B464" s="32">
        <v>539</v>
      </c>
    </row>
    <row r="465" spans="1:2" ht="15.75">
      <c r="A465" s="29">
        <v>44395</v>
      </c>
      <c r="B465" s="31">
        <v>539</v>
      </c>
    </row>
    <row r="466" spans="1:2" ht="15.75">
      <c r="A466" s="30">
        <v>44396</v>
      </c>
      <c r="B466" s="32">
        <v>540</v>
      </c>
    </row>
    <row r="467" spans="1:2" ht="15.75">
      <c r="A467" s="29">
        <v>44397</v>
      </c>
      <c r="B467" s="31">
        <v>540</v>
      </c>
    </row>
    <row r="468" spans="1:2" ht="15.75">
      <c r="A468" s="30">
        <v>44398</v>
      </c>
      <c r="B468" s="32">
        <v>540</v>
      </c>
    </row>
    <row r="469" spans="1:2" ht="15.75">
      <c r="A469" s="29">
        <v>44399</v>
      </c>
      <c r="B469" s="31">
        <v>540</v>
      </c>
    </row>
    <row r="470" spans="1:2" ht="15.75">
      <c r="A470" s="30">
        <v>44400</v>
      </c>
      <c r="B470" s="32">
        <v>541</v>
      </c>
    </row>
    <row r="471" spans="1:2" ht="15.75">
      <c r="A471" s="29">
        <v>44401</v>
      </c>
      <c r="B471" s="31">
        <v>541</v>
      </c>
    </row>
    <row r="472" spans="1:2" ht="15.75">
      <c r="A472" s="30">
        <v>44402</v>
      </c>
      <c r="B472" s="32">
        <v>542</v>
      </c>
    </row>
    <row r="473" spans="1:2" ht="15.75">
      <c r="A473" s="29">
        <v>44403</v>
      </c>
      <c r="B473" s="31">
        <v>543</v>
      </c>
    </row>
    <row r="474" spans="1:2" ht="15.75">
      <c r="A474" s="30">
        <v>44404</v>
      </c>
      <c r="B474" s="32">
        <v>543</v>
      </c>
    </row>
    <row r="475" spans="1:2" ht="15.75">
      <c r="A475" s="29">
        <v>44405</v>
      </c>
      <c r="B475" s="31">
        <v>543</v>
      </c>
    </row>
    <row r="476" spans="1:2" ht="15.75">
      <c r="A476" s="30">
        <v>44406</v>
      </c>
      <c r="B476" s="32">
        <v>544</v>
      </c>
    </row>
    <row r="477" spans="1:2" ht="15.75">
      <c r="A477" s="29">
        <v>44407</v>
      </c>
      <c r="B477" s="31">
        <v>544</v>
      </c>
    </row>
    <row r="478" spans="1:2" ht="15.75">
      <c r="A478" s="30">
        <v>44408</v>
      </c>
      <c r="B478" s="32">
        <v>545</v>
      </c>
    </row>
    <row r="479" spans="1:2" ht="15.75">
      <c r="A479" s="29">
        <v>44409</v>
      </c>
      <c r="B479" s="31">
        <v>545</v>
      </c>
    </row>
    <row r="480" spans="1:2" ht="15.75">
      <c r="A480" s="30">
        <v>44410</v>
      </c>
      <c r="B480" s="32">
        <v>545</v>
      </c>
    </row>
    <row r="481" spans="1:2" ht="15.75">
      <c r="A481" s="29">
        <v>44411</v>
      </c>
      <c r="B481" s="31">
        <v>545</v>
      </c>
    </row>
    <row r="482" spans="1:2" ht="15.75">
      <c r="A482" s="30">
        <v>44412</v>
      </c>
      <c r="B482" s="32">
        <v>546</v>
      </c>
    </row>
    <row r="483" spans="1:2" ht="15.75">
      <c r="A483" s="29">
        <v>44413</v>
      </c>
      <c r="B483" s="31">
        <v>547</v>
      </c>
    </row>
    <row r="484" spans="1:2" ht="15.75">
      <c r="A484" s="30">
        <v>44414</v>
      </c>
      <c r="B484" s="32">
        <v>547</v>
      </c>
    </row>
    <row r="485" spans="1:2" ht="15.75">
      <c r="A485" s="29">
        <v>44415</v>
      </c>
      <c r="B485" s="31">
        <v>548</v>
      </c>
    </row>
    <row r="486" spans="1:2" ht="15.75">
      <c r="A486" s="30">
        <v>44416</v>
      </c>
      <c r="B486" s="32">
        <v>549</v>
      </c>
    </row>
    <row r="487" spans="1:2" ht="15.75">
      <c r="A487" s="29">
        <v>44417</v>
      </c>
      <c r="B487" s="31">
        <v>549</v>
      </c>
    </row>
    <row r="488" spans="1:2" ht="15.75">
      <c r="A488" s="30">
        <v>44418</v>
      </c>
      <c r="B488" s="32">
        <v>549</v>
      </c>
    </row>
    <row r="489" spans="1:2" ht="15.75">
      <c r="A489" s="29">
        <v>44419</v>
      </c>
      <c r="B489" s="31">
        <v>550</v>
      </c>
    </row>
    <row r="490" spans="1:2" ht="15.75">
      <c r="A490" s="30">
        <v>44420</v>
      </c>
      <c r="B490" s="32">
        <v>550</v>
      </c>
    </row>
    <row r="491" spans="1:2" ht="15.75">
      <c r="A491" s="29">
        <v>44421</v>
      </c>
      <c r="B491" s="31">
        <v>551</v>
      </c>
    </row>
    <row r="492" spans="1:2" ht="15.75">
      <c r="A492" s="30">
        <v>44422</v>
      </c>
      <c r="B492" s="32">
        <v>551</v>
      </c>
    </row>
    <row r="493" spans="1:2" ht="15.75">
      <c r="A493" s="29">
        <v>44423</v>
      </c>
      <c r="B493" s="31">
        <v>554</v>
      </c>
    </row>
    <row r="494" spans="1:2" ht="15.75">
      <c r="A494" s="30">
        <v>44424</v>
      </c>
      <c r="B494" s="32">
        <v>554</v>
      </c>
    </row>
    <row r="495" spans="1:2" ht="15.75">
      <c r="A495" s="29">
        <v>44425</v>
      </c>
      <c r="B495" s="31">
        <v>554</v>
      </c>
    </row>
    <row r="496" spans="1:2" ht="15.75">
      <c r="A496" s="30">
        <v>44426</v>
      </c>
      <c r="B496" s="32">
        <v>556</v>
      </c>
    </row>
    <row r="497" spans="1:2" ht="15.75">
      <c r="A497" s="29">
        <v>44427</v>
      </c>
      <c r="B497" s="31">
        <v>556</v>
      </c>
    </row>
    <row r="498" spans="1:2" ht="15.75">
      <c r="A498" s="30">
        <v>44428</v>
      </c>
      <c r="B498" s="32">
        <v>557</v>
      </c>
    </row>
    <row r="499" spans="1:2" ht="15.75">
      <c r="A499" s="29">
        <v>44429</v>
      </c>
      <c r="B499" s="31">
        <v>557</v>
      </c>
    </row>
    <row r="500" spans="1:2" ht="15.75">
      <c r="A500" s="30">
        <v>44430</v>
      </c>
      <c r="B500" s="32">
        <v>558</v>
      </c>
    </row>
    <row r="501" spans="1:2" ht="15.75">
      <c r="A501" s="29">
        <v>44431</v>
      </c>
      <c r="B501" s="31">
        <v>560</v>
      </c>
    </row>
    <row r="502" spans="1:2" ht="15.75">
      <c r="A502" s="30">
        <v>44432</v>
      </c>
      <c r="B502" s="32">
        <v>560</v>
      </c>
    </row>
    <row r="503" spans="1:2" ht="15.75">
      <c r="A503" s="29">
        <v>44433</v>
      </c>
      <c r="B503" s="31">
        <v>560</v>
      </c>
    </row>
    <row r="504" spans="1:2" ht="15.75">
      <c r="A504" s="30">
        <v>44434</v>
      </c>
      <c r="B504" s="32">
        <v>560</v>
      </c>
    </row>
    <row r="505" spans="1:2" ht="15.75">
      <c r="A505" s="29">
        <v>44435</v>
      </c>
      <c r="B505" s="31">
        <v>560</v>
      </c>
    </row>
    <row r="506" spans="1:2" ht="15.75">
      <c r="A506" s="30">
        <v>44436</v>
      </c>
      <c r="B506" s="32">
        <v>562</v>
      </c>
    </row>
    <row r="507" spans="1:2" ht="15.75">
      <c r="A507" s="29">
        <v>44437</v>
      </c>
      <c r="B507" s="31">
        <v>562</v>
      </c>
    </row>
    <row r="508" spans="1:2" ht="15.75">
      <c r="A508" s="30">
        <v>44438</v>
      </c>
      <c r="B508" s="32">
        <v>562</v>
      </c>
    </row>
    <row r="509" spans="1:2" ht="15.75">
      <c r="A509" s="29">
        <v>44439</v>
      </c>
      <c r="B509" s="31">
        <v>564</v>
      </c>
    </row>
    <row r="510" spans="1:2" ht="15.75">
      <c r="A510" s="30">
        <v>44440</v>
      </c>
      <c r="B510" s="32">
        <v>565</v>
      </c>
    </row>
    <row r="511" spans="1:2" ht="15.75">
      <c r="A511" s="29">
        <v>44441</v>
      </c>
      <c r="B511" s="31">
        <v>566</v>
      </c>
    </row>
    <row r="512" spans="1:2" ht="15.75">
      <c r="A512" s="30">
        <v>44442</v>
      </c>
      <c r="B512" s="32">
        <v>567</v>
      </c>
    </row>
    <row r="513" spans="1:2" ht="15.75">
      <c r="A513" s="29">
        <v>44443</v>
      </c>
      <c r="B513" s="31">
        <v>567</v>
      </c>
    </row>
    <row r="514" spans="1:2" ht="15.75">
      <c r="A514" s="30">
        <v>44444</v>
      </c>
      <c r="B514" s="32">
        <v>567</v>
      </c>
    </row>
    <row r="515" spans="1:2" ht="15.75">
      <c r="A515" s="29">
        <v>44445</v>
      </c>
      <c r="B515" s="31">
        <v>568</v>
      </c>
    </row>
    <row r="516" spans="1:2" ht="15.75">
      <c r="A516" s="30">
        <v>44446</v>
      </c>
      <c r="B516" s="32">
        <v>568</v>
      </c>
    </row>
    <row r="517" spans="1:2" ht="15.75">
      <c r="A517" s="29">
        <v>44447</v>
      </c>
      <c r="B517" s="31">
        <v>569</v>
      </c>
    </row>
    <row r="518" spans="1:2" ht="15.75">
      <c r="A518" s="30">
        <v>44448</v>
      </c>
      <c r="B518" s="32">
        <v>570</v>
      </c>
    </row>
    <row r="519" spans="1:2" ht="15.75">
      <c r="A519" s="29">
        <v>44449</v>
      </c>
      <c r="B519" s="31">
        <v>570</v>
      </c>
    </row>
    <row r="520" spans="1:2" ht="15.75">
      <c r="A520" s="30">
        <v>44450</v>
      </c>
      <c r="B520" s="32">
        <v>571</v>
      </c>
    </row>
    <row r="521" spans="1:2" ht="15.75">
      <c r="A521" s="29">
        <v>44451</v>
      </c>
      <c r="B521" s="31">
        <v>572</v>
      </c>
    </row>
    <row r="522" spans="1:2" ht="15.75">
      <c r="A522" s="30">
        <v>44452</v>
      </c>
      <c r="B522" s="32">
        <v>572</v>
      </c>
    </row>
    <row r="523" spans="1:2" ht="15.75">
      <c r="A523" s="29">
        <v>44453</v>
      </c>
      <c r="B523" s="31">
        <v>572</v>
      </c>
    </row>
    <row r="524" spans="1:2" ht="15.75">
      <c r="A524" s="30">
        <v>44454</v>
      </c>
      <c r="B524" s="32">
        <v>572</v>
      </c>
    </row>
    <row r="525" spans="1:2" ht="15.75">
      <c r="A525" s="29">
        <v>44455</v>
      </c>
      <c r="B525" s="31">
        <v>573</v>
      </c>
    </row>
    <row r="526" spans="1:2" ht="15.75">
      <c r="A526" s="30">
        <v>44456</v>
      </c>
      <c r="B526" s="32">
        <v>573</v>
      </c>
    </row>
    <row r="527" spans="1:2" ht="15.75">
      <c r="A527" s="29">
        <v>44457</v>
      </c>
      <c r="B527" s="31">
        <v>573</v>
      </c>
    </row>
    <row r="528" spans="1:2" ht="15.75">
      <c r="A528" s="30">
        <v>44458</v>
      </c>
      <c r="B528" s="32">
        <v>575</v>
      </c>
    </row>
    <row r="529" spans="1:2" ht="15.75">
      <c r="A529" s="29">
        <v>44459</v>
      </c>
      <c r="B529" s="31">
        <v>575</v>
      </c>
    </row>
    <row r="530" spans="1:2" ht="15.75">
      <c r="A530" s="30">
        <v>44460</v>
      </c>
      <c r="B530" s="32">
        <v>575</v>
      </c>
    </row>
    <row r="531" spans="1:2" ht="15.75">
      <c r="A531" s="29">
        <v>44461</v>
      </c>
      <c r="B531" s="31">
        <v>575</v>
      </c>
    </row>
    <row r="532" spans="1:2" ht="15.75">
      <c r="A532" s="30">
        <v>44462</v>
      </c>
      <c r="B532" s="32">
        <v>576</v>
      </c>
    </row>
    <row r="533" spans="1:2" ht="15.75">
      <c r="A533" s="29">
        <v>44463</v>
      </c>
      <c r="B533" s="31">
        <v>576</v>
      </c>
    </row>
    <row r="534" spans="1:2" ht="15.75">
      <c r="A534" s="30">
        <v>44464</v>
      </c>
      <c r="B534" s="32">
        <v>576</v>
      </c>
    </row>
    <row r="535" spans="1:2" ht="15.75">
      <c r="A535" s="29">
        <v>44465</v>
      </c>
      <c r="B535" s="31">
        <v>576</v>
      </c>
    </row>
    <row r="536" spans="1:2" ht="15.75">
      <c r="A536" s="30">
        <v>44466</v>
      </c>
      <c r="B536" s="32">
        <v>577</v>
      </c>
    </row>
    <row r="537" spans="1:2" ht="15.75">
      <c r="A537" s="29">
        <v>44467</v>
      </c>
      <c r="B537" s="31">
        <v>577</v>
      </c>
    </row>
    <row r="538" spans="1:2" ht="15.75">
      <c r="A538" s="30">
        <v>44468</v>
      </c>
      <c r="B538" s="32">
        <v>578</v>
      </c>
    </row>
    <row r="539" spans="1:2" ht="15.75">
      <c r="A539" s="29">
        <v>44469</v>
      </c>
      <c r="B539" s="31">
        <v>578</v>
      </c>
    </row>
    <row r="540" spans="1:2" ht="15.75">
      <c r="A540" s="30">
        <v>44470</v>
      </c>
      <c r="B540" s="32">
        <v>578</v>
      </c>
    </row>
    <row r="541" spans="1:2" ht="15.75">
      <c r="A541" s="29">
        <v>44471</v>
      </c>
      <c r="B541" s="31">
        <v>578</v>
      </c>
    </row>
    <row r="542" spans="1:2" ht="15.75">
      <c r="A542" s="30">
        <v>44472</v>
      </c>
      <c r="B542" s="32">
        <v>578</v>
      </c>
    </row>
    <row r="543" spans="1:2" ht="15.75">
      <c r="A543" s="29">
        <v>44473</v>
      </c>
      <c r="B543" s="31">
        <v>578</v>
      </c>
    </row>
    <row r="544" spans="1:2" ht="15.75">
      <c r="A544" s="30">
        <v>44474</v>
      </c>
      <c r="B544" s="32">
        <v>579</v>
      </c>
    </row>
    <row r="545" spans="1:2" ht="15.75">
      <c r="A545" s="29">
        <v>44475</v>
      </c>
      <c r="B545" s="31">
        <v>580</v>
      </c>
    </row>
    <row r="546" spans="1:2" ht="15.75">
      <c r="A546" s="30">
        <v>44476</v>
      </c>
      <c r="B546" s="32">
        <v>580</v>
      </c>
    </row>
    <row r="547" spans="1:2" ht="15.75">
      <c r="A547" s="29">
        <v>44477</v>
      </c>
      <c r="B547" s="31">
        <v>580</v>
      </c>
    </row>
    <row r="548" spans="1:2" ht="15.75">
      <c r="A548" s="30">
        <v>44478</v>
      </c>
      <c r="B548" s="32">
        <v>582</v>
      </c>
    </row>
    <row r="549" spans="1:2" ht="15.75">
      <c r="A549" s="29">
        <v>44479</v>
      </c>
      <c r="B549" s="31">
        <v>582</v>
      </c>
    </row>
    <row r="550" spans="1:2" ht="15.75">
      <c r="A550" s="30">
        <v>44480</v>
      </c>
      <c r="B550" s="32">
        <v>586</v>
      </c>
    </row>
    <row r="551" spans="1:2" ht="15.75">
      <c r="A551" s="29">
        <v>44481</v>
      </c>
      <c r="B551" s="31">
        <v>586</v>
      </c>
    </row>
    <row r="552" spans="1:2" ht="15.75">
      <c r="A552" s="30">
        <v>44482</v>
      </c>
      <c r="B552" s="32">
        <v>587</v>
      </c>
    </row>
    <row r="553" spans="1:2" ht="15.75">
      <c r="A553" s="29">
        <v>44483</v>
      </c>
      <c r="B553" s="31">
        <v>588</v>
      </c>
    </row>
    <row r="554" spans="1:2" ht="15.75">
      <c r="A554" s="30">
        <v>44484</v>
      </c>
      <c r="B554" s="32">
        <v>588</v>
      </c>
    </row>
    <row r="555" spans="1:2" ht="15.75">
      <c r="A555" s="29">
        <v>44485</v>
      </c>
      <c r="B555" s="31">
        <v>589</v>
      </c>
    </row>
    <row r="556" spans="1:2" ht="15.75">
      <c r="A556" s="30">
        <v>44486</v>
      </c>
      <c r="B556" s="32">
        <v>589</v>
      </c>
    </row>
    <row r="557" spans="1:2" ht="15.75">
      <c r="A557" s="29">
        <v>44487</v>
      </c>
      <c r="B557" s="31">
        <v>590</v>
      </c>
    </row>
    <row r="558" spans="1:2" ht="15.75">
      <c r="A558" s="30">
        <v>44488</v>
      </c>
      <c r="B558" s="32">
        <v>590</v>
      </c>
    </row>
    <row r="559" spans="1:2" ht="15.75">
      <c r="A559" s="29">
        <v>44489</v>
      </c>
      <c r="B559" s="31">
        <v>590</v>
      </c>
    </row>
    <row r="560" spans="1:2" ht="15.75">
      <c r="A560" s="30">
        <v>44490</v>
      </c>
      <c r="B560" s="32">
        <v>591</v>
      </c>
    </row>
    <row r="561" spans="1:2" ht="15.75">
      <c r="A561" s="29">
        <v>44491</v>
      </c>
      <c r="B561" s="31">
        <v>591</v>
      </c>
    </row>
    <row r="562" spans="1:2" ht="15.75">
      <c r="A562" s="30">
        <v>44492</v>
      </c>
      <c r="B562" s="32">
        <v>592</v>
      </c>
    </row>
    <row r="563" spans="1:2" ht="15.75">
      <c r="A563" s="29">
        <v>44493</v>
      </c>
      <c r="B563" s="31">
        <v>592</v>
      </c>
    </row>
    <row r="564" spans="1:2" ht="15.75">
      <c r="A564" s="30">
        <v>44494</v>
      </c>
      <c r="B564" s="32">
        <v>592</v>
      </c>
    </row>
    <row r="565" spans="1:2" ht="15.75">
      <c r="A565" s="29">
        <v>44495</v>
      </c>
      <c r="B565" s="31">
        <v>592</v>
      </c>
    </row>
    <row r="566" spans="1:2" ht="15.75">
      <c r="A566" s="30">
        <v>44496</v>
      </c>
      <c r="B566" s="32">
        <v>592</v>
      </c>
    </row>
    <row r="567" spans="1:2" ht="15.75">
      <c r="A567" s="29">
        <v>44497</v>
      </c>
      <c r="B567" s="31">
        <v>593</v>
      </c>
    </row>
    <row r="568" spans="1:2" ht="15.75">
      <c r="A568" s="30">
        <v>44498</v>
      </c>
      <c r="B568" s="32">
        <v>593</v>
      </c>
    </row>
    <row r="569" spans="1:2" ht="15.75">
      <c r="A569" s="29">
        <v>44499</v>
      </c>
      <c r="B569" s="31">
        <v>594</v>
      </c>
    </row>
    <row r="570" spans="1:2" ht="15.75">
      <c r="A570" s="30">
        <v>44500</v>
      </c>
      <c r="B570" s="32">
        <v>596</v>
      </c>
    </row>
    <row r="571" spans="1:2" ht="15.75">
      <c r="A571" s="29">
        <v>44501</v>
      </c>
      <c r="B571" s="31">
        <v>596</v>
      </c>
    </row>
    <row r="572" spans="1:2" ht="15.75">
      <c r="A572" s="30">
        <v>44502</v>
      </c>
      <c r="B572" s="32">
        <v>596</v>
      </c>
    </row>
    <row r="573" spans="1:2" ht="15.75">
      <c r="A573" s="29">
        <v>44503</v>
      </c>
      <c r="B573" s="31">
        <v>597</v>
      </c>
    </row>
    <row r="574" spans="1:2" ht="15.75">
      <c r="A574" s="30">
        <v>44504</v>
      </c>
      <c r="B574" s="32">
        <v>598</v>
      </c>
    </row>
    <row r="575" spans="1:2" ht="15.75">
      <c r="A575" s="29">
        <v>44505</v>
      </c>
      <c r="B575" s="31">
        <v>598</v>
      </c>
    </row>
    <row r="576" spans="1:2" ht="15.75">
      <c r="A576" s="30">
        <v>44506</v>
      </c>
      <c r="B576" s="32">
        <v>599</v>
      </c>
    </row>
    <row r="577" spans="1:2" ht="15.75">
      <c r="A577" s="29">
        <v>44507</v>
      </c>
      <c r="B577" s="31">
        <v>600</v>
      </c>
    </row>
    <row r="578" spans="1:2" ht="15.75">
      <c r="A578" s="30">
        <v>44508</v>
      </c>
      <c r="B578" s="32">
        <v>600</v>
      </c>
    </row>
    <row r="579" spans="1:2" ht="15.75">
      <c r="A579" s="29">
        <v>44509</v>
      </c>
      <c r="B579" s="31">
        <v>600</v>
      </c>
    </row>
  </sheetData>
  <sortState xmlns:xlrd2="http://schemas.microsoft.com/office/spreadsheetml/2017/richdata2" ref="F4:F15">
    <sortCondition ref="F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D9E9-DF3C-48A9-AA12-4F1DF4DC194B}">
  <sheetPr>
    <tabColor rgb="FF7030A0"/>
  </sheetPr>
  <dimension ref="A1:G579"/>
  <sheetViews>
    <sheetView showGridLines="0" zoomScale="80" zoomScaleNormal="80" workbookViewId="0">
      <selection activeCell="D16" sqref="D16"/>
    </sheetView>
  </sheetViews>
  <sheetFormatPr defaultColWidth="9.140625" defaultRowHeight="15"/>
  <cols>
    <col min="1" max="1" width="17.140625" style="1" customWidth="1"/>
    <col min="2" max="2" width="15.5703125" style="1" customWidth="1"/>
    <col min="3" max="3" width="12.7109375" style="1" customWidth="1"/>
    <col min="4" max="4" width="14.5703125" style="33" customWidth="1"/>
    <col min="5" max="7" width="14.5703125" style="1" customWidth="1"/>
    <col min="8" max="9" width="31.7109375" style="1" customWidth="1"/>
    <col min="10" max="10" width="21" style="1" customWidth="1"/>
    <col min="11" max="11" width="14" style="1" customWidth="1"/>
    <col min="12" max="12" width="6" style="1" customWidth="1"/>
    <col min="13" max="16" width="9.140625" style="1" customWidth="1"/>
    <col min="17" max="17" width="6" style="1" customWidth="1"/>
    <col min="18" max="21" width="9.140625" style="1" customWidth="1"/>
    <col min="22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>
      <c r="A3" s="16" t="s">
        <v>7</v>
      </c>
      <c r="B3" s="17" t="s">
        <v>1</v>
      </c>
      <c r="D3" s="16" t="s">
        <v>8</v>
      </c>
      <c r="E3" s="16" t="s">
        <v>11</v>
      </c>
    </row>
    <row r="4" spans="1:7" ht="21" customHeight="1">
      <c r="A4" s="30">
        <v>43934</v>
      </c>
      <c r="B4" s="32">
        <v>300</v>
      </c>
      <c r="D4" s="38">
        <v>325</v>
      </c>
      <c r="E4" s="32">
        <f t="array" ref="E4:E16">FREQUENCY(B4:B579,D4:D15)</f>
        <v>36</v>
      </c>
    </row>
    <row r="5" spans="1:7" ht="22.5" customHeight="1">
      <c r="A5" s="29">
        <v>43935</v>
      </c>
      <c r="B5" s="31">
        <v>302</v>
      </c>
      <c r="D5" s="39">
        <v>350</v>
      </c>
      <c r="E5" s="31">
        <v>53</v>
      </c>
    </row>
    <row r="6" spans="1:7" ht="23.25" customHeight="1">
      <c r="A6" s="30">
        <v>43936</v>
      </c>
      <c r="B6" s="32">
        <v>304</v>
      </c>
      <c r="D6" s="38">
        <v>375</v>
      </c>
      <c r="E6" s="32">
        <v>52</v>
      </c>
    </row>
    <row r="7" spans="1:7" s="3" customFormat="1" ht="24" customHeight="1">
      <c r="A7" s="29">
        <v>43937</v>
      </c>
      <c r="B7" s="31">
        <v>305</v>
      </c>
      <c r="C7" s="13"/>
      <c r="D7" s="39">
        <v>400</v>
      </c>
      <c r="E7" s="31">
        <v>47</v>
      </c>
      <c r="F7" s="1"/>
      <c r="G7" s="1"/>
    </row>
    <row r="8" spans="1:7" s="10" customFormat="1" ht="24.75" customHeight="1">
      <c r="A8" s="30">
        <v>43938</v>
      </c>
      <c r="B8" s="32">
        <v>305</v>
      </c>
      <c r="C8" s="12"/>
      <c r="D8" s="38">
        <v>425</v>
      </c>
      <c r="E8" s="32">
        <v>43</v>
      </c>
      <c r="F8" s="1"/>
      <c r="G8" s="1"/>
    </row>
    <row r="9" spans="1:7" s="10" customFormat="1" ht="24.75" customHeight="1">
      <c r="A9" s="29">
        <v>43939</v>
      </c>
      <c r="B9" s="31">
        <v>305</v>
      </c>
      <c r="C9" s="12"/>
      <c r="D9" s="39">
        <v>450</v>
      </c>
      <c r="E9" s="31">
        <v>57</v>
      </c>
      <c r="F9" s="1"/>
      <c r="G9" s="1"/>
    </row>
    <row r="10" spans="1:7" s="10" customFormat="1" ht="24.75" customHeight="1">
      <c r="A10" s="30">
        <v>43940</v>
      </c>
      <c r="B10" s="32">
        <v>306</v>
      </c>
      <c r="C10" s="12"/>
      <c r="D10" s="38">
        <v>475</v>
      </c>
      <c r="E10" s="32">
        <v>53</v>
      </c>
      <c r="F10" s="1"/>
      <c r="G10" s="1"/>
    </row>
    <row r="11" spans="1:7" s="10" customFormat="1" ht="24.75" customHeight="1">
      <c r="A11" s="29">
        <v>43941</v>
      </c>
      <c r="B11" s="31">
        <v>306</v>
      </c>
      <c r="C11" s="12"/>
      <c r="D11" s="39">
        <v>500</v>
      </c>
      <c r="E11" s="31">
        <v>51</v>
      </c>
      <c r="F11" s="1"/>
      <c r="G11" s="1"/>
    </row>
    <row r="12" spans="1:7" s="10" customFormat="1" ht="24.75" customHeight="1">
      <c r="A12" s="30">
        <v>43942</v>
      </c>
      <c r="B12" s="32">
        <v>306</v>
      </c>
      <c r="C12" s="12"/>
      <c r="D12" s="38">
        <v>525</v>
      </c>
      <c r="E12" s="32">
        <v>52</v>
      </c>
      <c r="F12" s="1"/>
      <c r="G12" s="1"/>
    </row>
    <row r="13" spans="1:7" s="10" customFormat="1" ht="24.75" customHeight="1">
      <c r="A13" s="29">
        <v>43943</v>
      </c>
      <c r="B13" s="31">
        <v>307</v>
      </c>
      <c r="C13" s="12"/>
      <c r="D13" s="39">
        <v>550</v>
      </c>
      <c r="E13" s="31">
        <v>43</v>
      </c>
      <c r="F13" s="1"/>
      <c r="G13" s="1"/>
    </row>
    <row r="14" spans="1:7" s="10" customFormat="1" ht="24.75" customHeight="1">
      <c r="A14" s="30">
        <v>43944</v>
      </c>
      <c r="B14" s="32">
        <v>308</v>
      </c>
      <c r="C14" s="12"/>
      <c r="D14" s="38">
        <v>575</v>
      </c>
      <c r="E14" s="32">
        <v>41</v>
      </c>
      <c r="F14" s="1"/>
      <c r="G14" s="1"/>
    </row>
    <row r="15" spans="1:7" s="10" customFormat="1" ht="24.75" customHeight="1">
      <c r="A15" s="29">
        <v>43945</v>
      </c>
      <c r="B15" s="31">
        <v>308</v>
      </c>
      <c r="C15" s="12"/>
      <c r="D15" s="39">
        <v>600</v>
      </c>
      <c r="E15" s="31">
        <v>48</v>
      </c>
      <c r="F15" s="1"/>
      <c r="G15" s="1"/>
    </row>
    <row r="16" spans="1:7" s="3" customFormat="1" ht="24.75" customHeight="1">
      <c r="A16" s="30">
        <v>43946</v>
      </c>
      <c r="B16" s="32">
        <v>308</v>
      </c>
      <c r="C16" s="9"/>
      <c r="D16" s="33"/>
      <c r="E16" s="1">
        <v>0</v>
      </c>
      <c r="F16" s="1"/>
      <c r="G16" s="1"/>
    </row>
    <row r="17" spans="1:7" s="3" customFormat="1" ht="24.75" customHeight="1">
      <c r="A17" s="29">
        <v>43947</v>
      </c>
      <c r="B17" s="31">
        <v>309</v>
      </c>
      <c r="C17" s="9"/>
      <c r="D17" s="33"/>
      <c r="E17" s="1"/>
      <c r="F17" s="1"/>
      <c r="G17" s="1"/>
    </row>
    <row r="18" spans="1:7" s="3" customFormat="1" ht="24.75" customHeight="1">
      <c r="A18" s="30">
        <v>43948</v>
      </c>
      <c r="B18" s="32">
        <v>309</v>
      </c>
      <c r="C18" s="9"/>
      <c r="D18" s="33"/>
      <c r="E18" s="1"/>
      <c r="F18" s="1"/>
      <c r="G18" s="1"/>
    </row>
    <row r="19" spans="1:7" s="3" customFormat="1" ht="18.75">
      <c r="A19" s="29">
        <v>43949</v>
      </c>
      <c r="B19" s="31">
        <v>310</v>
      </c>
      <c r="C19" s="9"/>
      <c r="D19" s="33"/>
      <c r="E19" s="1"/>
      <c r="F19" s="1"/>
      <c r="G19" s="1"/>
    </row>
    <row r="20" spans="1:7" s="3" customFormat="1" ht="18.75">
      <c r="A20" s="30">
        <v>43950</v>
      </c>
      <c r="B20" s="32">
        <v>312</v>
      </c>
      <c r="C20" s="9"/>
      <c r="D20" s="33"/>
      <c r="E20" s="1"/>
      <c r="F20" s="1"/>
      <c r="G20" s="1"/>
    </row>
    <row r="21" spans="1:7" s="3" customFormat="1" ht="18.75">
      <c r="A21" s="29">
        <v>43951</v>
      </c>
      <c r="B21" s="31">
        <v>313</v>
      </c>
      <c r="C21" s="9"/>
      <c r="D21" s="33"/>
      <c r="E21" s="1"/>
      <c r="F21" s="1"/>
      <c r="G21" s="1"/>
    </row>
    <row r="22" spans="1:7" s="3" customFormat="1" ht="18.75">
      <c r="A22" s="30">
        <v>43952</v>
      </c>
      <c r="B22" s="32">
        <v>314</v>
      </c>
      <c r="C22" s="9"/>
      <c r="D22" s="33"/>
      <c r="E22" s="1"/>
      <c r="F22" s="1"/>
      <c r="G22" s="1"/>
    </row>
    <row r="23" spans="1:7" ht="15.75">
      <c r="A23" s="29">
        <v>43953</v>
      </c>
      <c r="B23" s="31">
        <v>315</v>
      </c>
      <c r="C23" s="4"/>
    </row>
    <row r="24" spans="1:7" ht="15.75">
      <c r="A24" s="30">
        <v>43954</v>
      </c>
      <c r="B24" s="32">
        <v>316</v>
      </c>
    </row>
    <row r="25" spans="1:7" ht="15.75">
      <c r="A25" s="29">
        <v>43955</v>
      </c>
      <c r="B25" s="31">
        <v>316</v>
      </c>
    </row>
    <row r="26" spans="1:7" ht="15.75">
      <c r="A26" s="30">
        <v>43956</v>
      </c>
      <c r="B26" s="32">
        <v>319</v>
      </c>
    </row>
    <row r="27" spans="1:7" ht="15.75">
      <c r="A27" s="29">
        <v>43957</v>
      </c>
      <c r="B27" s="31">
        <v>319</v>
      </c>
    </row>
    <row r="28" spans="1:7" ht="15.75">
      <c r="A28" s="30">
        <v>43958</v>
      </c>
      <c r="B28" s="32">
        <v>320</v>
      </c>
    </row>
    <row r="29" spans="1:7" ht="15.75">
      <c r="A29" s="29">
        <v>43959</v>
      </c>
      <c r="B29" s="31">
        <v>322</v>
      </c>
    </row>
    <row r="30" spans="1:7" ht="15.75">
      <c r="A30" s="30">
        <v>43960</v>
      </c>
      <c r="B30" s="32">
        <v>322</v>
      </c>
    </row>
    <row r="31" spans="1:7" ht="15.75">
      <c r="A31" s="29">
        <v>43961</v>
      </c>
      <c r="B31" s="31">
        <v>323</v>
      </c>
    </row>
    <row r="32" spans="1:7" ht="15.75">
      <c r="A32" s="30">
        <v>43962</v>
      </c>
      <c r="B32" s="32">
        <v>323</v>
      </c>
    </row>
    <row r="33" spans="1:2" ht="15.75">
      <c r="A33" s="29">
        <v>43963</v>
      </c>
      <c r="B33" s="31">
        <v>323</v>
      </c>
    </row>
    <row r="34" spans="1:2" ht="15.75">
      <c r="A34" s="30">
        <v>43964</v>
      </c>
      <c r="B34" s="32">
        <v>324</v>
      </c>
    </row>
    <row r="35" spans="1:2" ht="15.75">
      <c r="A35" s="29">
        <v>43965</v>
      </c>
      <c r="B35" s="31">
        <v>324</v>
      </c>
    </row>
    <row r="36" spans="1:2" ht="15.75">
      <c r="A36" s="30">
        <v>43966</v>
      </c>
      <c r="B36" s="32">
        <v>324</v>
      </c>
    </row>
    <row r="37" spans="1:2" ht="15.75">
      <c r="A37" s="29">
        <v>43967</v>
      </c>
      <c r="B37" s="31">
        <v>324</v>
      </c>
    </row>
    <row r="38" spans="1:2" ht="15.75">
      <c r="A38" s="30">
        <v>43968</v>
      </c>
      <c r="B38" s="32">
        <v>325</v>
      </c>
    </row>
    <row r="39" spans="1:2" ht="15.75">
      <c r="A39" s="29">
        <v>43969</v>
      </c>
      <c r="B39" s="31">
        <v>325</v>
      </c>
    </row>
    <row r="40" spans="1:2" ht="15.75">
      <c r="A40" s="30">
        <v>43970</v>
      </c>
      <c r="B40" s="32">
        <v>327</v>
      </c>
    </row>
    <row r="41" spans="1:2" ht="15.75">
      <c r="A41" s="29">
        <v>43971</v>
      </c>
      <c r="B41" s="31">
        <v>327</v>
      </c>
    </row>
    <row r="42" spans="1:2" ht="15.75">
      <c r="A42" s="30">
        <v>43972</v>
      </c>
      <c r="B42" s="32">
        <v>328</v>
      </c>
    </row>
    <row r="43" spans="1:2" ht="15.75">
      <c r="A43" s="29">
        <v>43973</v>
      </c>
      <c r="B43" s="31">
        <v>328</v>
      </c>
    </row>
    <row r="44" spans="1:2" ht="15.75">
      <c r="A44" s="30">
        <v>43974</v>
      </c>
      <c r="B44" s="32">
        <v>328</v>
      </c>
    </row>
    <row r="45" spans="1:2" ht="15.75">
      <c r="A45" s="29">
        <v>43975</v>
      </c>
      <c r="B45" s="31">
        <v>328</v>
      </c>
    </row>
    <row r="46" spans="1:2" ht="15.75">
      <c r="A46" s="30">
        <v>43976</v>
      </c>
      <c r="B46" s="32">
        <v>328</v>
      </c>
    </row>
    <row r="47" spans="1:2" ht="15.75">
      <c r="A47" s="29">
        <v>43977</v>
      </c>
      <c r="B47" s="31">
        <v>329</v>
      </c>
    </row>
    <row r="48" spans="1:2" ht="15.75">
      <c r="A48" s="30">
        <v>43978</v>
      </c>
      <c r="B48" s="32">
        <v>331</v>
      </c>
    </row>
    <row r="49" spans="1:2" ht="15.75">
      <c r="A49" s="29">
        <v>43979</v>
      </c>
      <c r="B49" s="31">
        <v>331</v>
      </c>
    </row>
    <row r="50" spans="1:2" ht="15.75">
      <c r="A50" s="30">
        <v>43980</v>
      </c>
      <c r="B50" s="32">
        <v>331</v>
      </c>
    </row>
    <row r="51" spans="1:2" ht="15.75">
      <c r="A51" s="29">
        <v>43981</v>
      </c>
      <c r="B51" s="31">
        <v>331</v>
      </c>
    </row>
    <row r="52" spans="1:2" ht="15.75">
      <c r="A52" s="30">
        <v>43982</v>
      </c>
      <c r="B52" s="32">
        <v>332</v>
      </c>
    </row>
    <row r="53" spans="1:2" ht="15.75">
      <c r="A53" s="29">
        <v>43983</v>
      </c>
      <c r="B53" s="31">
        <v>332</v>
      </c>
    </row>
    <row r="54" spans="1:2" ht="15.75">
      <c r="A54" s="30">
        <v>43984</v>
      </c>
      <c r="B54" s="32">
        <v>333</v>
      </c>
    </row>
    <row r="55" spans="1:2" ht="15.75">
      <c r="A55" s="29">
        <v>43985</v>
      </c>
      <c r="B55" s="31">
        <v>333</v>
      </c>
    </row>
    <row r="56" spans="1:2" ht="15.75">
      <c r="A56" s="30">
        <v>43986</v>
      </c>
      <c r="B56" s="32">
        <v>333</v>
      </c>
    </row>
    <row r="57" spans="1:2" ht="15.75">
      <c r="A57" s="29">
        <v>43987</v>
      </c>
      <c r="B57" s="31">
        <v>334</v>
      </c>
    </row>
    <row r="58" spans="1:2" ht="15.75">
      <c r="A58" s="30">
        <v>43988</v>
      </c>
      <c r="B58" s="32">
        <v>334</v>
      </c>
    </row>
    <row r="59" spans="1:2" ht="15.75">
      <c r="A59" s="29">
        <v>43989</v>
      </c>
      <c r="B59" s="31">
        <v>334</v>
      </c>
    </row>
    <row r="60" spans="1:2" ht="15.75">
      <c r="A60" s="30">
        <v>43990</v>
      </c>
      <c r="B60" s="32">
        <v>335</v>
      </c>
    </row>
    <row r="61" spans="1:2" ht="15.75">
      <c r="A61" s="29">
        <v>43991</v>
      </c>
      <c r="B61" s="31">
        <v>335</v>
      </c>
    </row>
    <row r="62" spans="1:2" ht="15.75">
      <c r="A62" s="30">
        <v>43992</v>
      </c>
      <c r="B62" s="32">
        <v>337</v>
      </c>
    </row>
    <row r="63" spans="1:2" ht="15.75">
      <c r="A63" s="29">
        <v>43993</v>
      </c>
      <c r="B63" s="31">
        <v>337</v>
      </c>
    </row>
    <row r="64" spans="1:2" ht="15.75">
      <c r="A64" s="30">
        <v>43994</v>
      </c>
      <c r="B64" s="32">
        <v>337</v>
      </c>
    </row>
    <row r="65" spans="1:2" ht="15.75">
      <c r="A65" s="29">
        <v>43995</v>
      </c>
      <c r="B65" s="31">
        <v>337</v>
      </c>
    </row>
    <row r="66" spans="1:2" ht="15.75">
      <c r="A66" s="30">
        <v>43996</v>
      </c>
      <c r="B66" s="32">
        <v>337</v>
      </c>
    </row>
    <row r="67" spans="1:2" ht="15.75">
      <c r="A67" s="29">
        <v>43997</v>
      </c>
      <c r="B67" s="31">
        <v>338</v>
      </c>
    </row>
    <row r="68" spans="1:2" ht="15.75">
      <c r="A68" s="30">
        <v>43998</v>
      </c>
      <c r="B68" s="32">
        <v>338</v>
      </c>
    </row>
    <row r="69" spans="1:2" ht="15.75">
      <c r="A69" s="29">
        <v>43999</v>
      </c>
      <c r="B69" s="31">
        <v>339</v>
      </c>
    </row>
    <row r="70" spans="1:2" ht="15.75">
      <c r="A70" s="30">
        <v>44000</v>
      </c>
      <c r="B70" s="32">
        <v>339</v>
      </c>
    </row>
    <row r="71" spans="1:2" ht="15.75">
      <c r="A71" s="29">
        <v>44001</v>
      </c>
      <c r="B71" s="31">
        <v>339</v>
      </c>
    </row>
    <row r="72" spans="1:2" ht="15.75">
      <c r="A72" s="30">
        <v>44002</v>
      </c>
      <c r="B72" s="32">
        <v>339</v>
      </c>
    </row>
    <row r="73" spans="1:2" ht="15.75">
      <c r="A73" s="29">
        <v>44003</v>
      </c>
      <c r="B73" s="31">
        <v>341</v>
      </c>
    </row>
    <row r="74" spans="1:2" ht="15.75">
      <c r="A74" s="30">
        <v>44004</v>
      </c>
      <c r="B74" s="32">
        <v>341</v>
      </c>
    </row>
    <row r="75" spans="1:2" ht="15.75">
      <c r="A75" s="29">
        <v>44005</v>
      </c>
      <c r="B75" s="31">
        <v>342</v>
      </c>
    </row>
    <row r="76" spans="1:2" ht="15.75">
      <c r="A76" s="30">
        <v>44006</v>
      </c>
      <c r="B76" s="32">
        <v>343</v>
      </c>
    </row>
    <row r="77" spans="1:2" ht="15.75">
      <c r="A77" s="29">
        <v>44007</v>
      </c>
      <c r="B77" s="31">
        <v>343</v>
      </c>
    </row>
    <row r="78" spans="1:2" ht="15.75">
      <c r="A78" s="30">
        <v>44008</v>
      </c>
      <c r="B78" s="32">
        <v>343</v>
      </c>
    </row>
    <row r="79" spans="1:2" ht="15.75">
      <c r="A79" s="29">
        <v>44009</v>
      </c>
      <c r="B79" s="31">
        <v>343</v>
      </c>
    </row>
    <row r="80" spans="1:2" ht="15.75">
      <c r="A80" s="30">
        <v>44010</v>
      </c>
      <c r="B80" s="32">
        <v>344</v>
      </c>
    </row>
    <row r="81" spans="1:2" ht="15.75">
      <c r="A81" s="29">
        <v>44011</v>
      </c>
      <c r="B81" s="31">
        <v>344</v>
      </c>
    </row>
    <row r="82" spans="1:2" ht="15.75">
      <c r="A82" s="30">
        <v>44012</v>
      </c>
      <c r="B82" s="32">
        <v>344</v>
      </c>
    </row>
    <row r="83" spans="1:2" ht="15.75">
      <c r="A83" s="29">
        <v>44013</v>
      </c>
      <c r="B83" s="31">
        <v>345</v>
      </c>
    </row>
    <row r="84" spans="1:2" ht="15.75">
      <c r="A84" s="30">
        <v>44014</v>
      </c>
      <c r="B84" s="32">
        <v>346</v>
      </c>
    </row>
    <row r="85" spans="1:2" ht="15.75">
      <c r="A85" s="29">
        <v>44015</v>
      </c>
      <c r="B85" s="31">
        <v>346</v>
      </c>
    </row>
    <row r="86" spans="1:2" ht="15.75">
      <c r="A86" s="30">
        <v>44016</v>
      </c>
      <c r="B86" s="32">
        <v>347</v>
      </c>
    </row>
    <row r="87" spans="1:2" ht="15.75">
      <c r="A87" s="29">
        <v>44017</v>
      </c>
      <c r="B87" s="31">
        <v>348</v>
      </c>
    </row>
    <row r="88" spans="1:2" ht="15.75">
      <c r="A88" s="30">
        <v>44018</v>
      </c>
      <c r="B88" s="32">
        <v>348</v>
      </c>
    </row>
    <row r="89" spans="1:2" ht="15.75">
      <c r="A89" s="29">
        <v>44019</v>
      </c>
      <c r="B89" s="31">
        <v>348</v>
      </c>
    </row>
    <row r="90" spans="1:2" ht="15.75">
      <c r="A90" s="30">
        <v>44020</v>
      </c>
      <c r="B90" s="32">
        <v>348</v>
      </c>
    </row>
    <row r="91" spans="1:2" ht="15.75">
      <c r="A91" s="29">
        <v>44021</v>
      </c>
      <c r="B91" s="31">
        <v>349</v>
      </c>
    </row>
    <row r="92" spans="1:2" ht="15.75">
      <c r="A92" s="30">
        <v>44022</v>
      </c>
      <c r="B92" s="32">
        <v>350</v>
      </c>
    </row>
    <row r="93" spans="1:2" ht="15.75">
      <c r="A93" s="29">
        <v>44023</v>
      </c>
      <c r="B93" s="31">
        <v>353</v>
      </c>
    </row>
    <row r="94" spans="1:2" ht="15.75">
      <c r="A94" s="30">
        <v>44024</v>
      </c>
      <c r="B94" s="32">
        <v>353</v>
      </c>
    </row>
    <row r="95" spans="1:2" ht="15.75">
      <c r="A95" s="29">
        <v>44025</v>
      </c>
      <c r="B95" s="31">
        <v>354</v>
      </c>
    </row>
    <row r="96" spans="1:2" ht="15.75">
      <c r="A96" s="30">
        <v>44026</v>
      </c>
      <c r="B96" s="32">
        <v>354</v>
      </c>
    </row>
    <row r="97" spans="1:2" ht="15.75">
      <c r="A97" s="29">
        <v>44027</v>
      </c>
      <c r="B97" s="31">
        <v>354</v>
      </c>
    </row>
    <row r="98" spans="1:2" ht="15.75">
      <c r="A98" s="30">
        <v>44028</v>
      </c>
      <c r="B98" s="32">
        <v>355</v>
      </c>
    </row>
    <row r="99" spans="1:2" ht="15.75">
      <c r="A99" s="29">
        <v>44029</v>
      </c>
      <c r="B99" s="31">
        <v>355</v>
      </c>
    </row>
    <row r="100" spans="1:2" ht="15.75">
      <c r="A100" s="30">
        <v>44030</v>
      </c>
      <c r="B100" s="32">
        <v>356</v>
      </c>
    </row>
    <row r="101" spans="1:2" ht="15.75">
      <c r="A101" s="29">
        <v>44031</v>
      </c>
      <c r="B101" s="31">
        <v>356</v>
      </c>
    </row>
    <row r="102" spans="1:2" ht="15.75">
      <c r="A102" s="30">
        <v>44032</v>
      </c>
      <c r="B102" s="32">
        <v>356</v>
      </c>
    </row>
    <row r="103" spans="1:2" ht="15.75">
      <c r="A103" s="29">
        <v>44033</v>
      </c>
      <c r="B103" s="31">
        <v>356</v>
      </c>
    </row>
    <row r="104" spans="1:2" ht="15.75">
      <c r="A104" s="30">
        <v>44034</v>
      </c>
      <c r="B104" s="32">
        <v>356</v>
      </c>
    </row>
    <row r="105" spans="1:2" ht="15.75">
      <c r="A105" s="29">
        <v>44035</v>
      </c>
      <c r="B105" s="31">
        <v>357</v>
      </c>
    </row>
    <row r="106" spans="1:2" ht="15.75">
      <c r="A106" s="30">
        <v>44036</v>
      </c>
      <c r="B106" s="32">
        <v>357</v>
      </c>
    </row>
    <row r="107" spans="1:2" ht="15.75">
      <c r="A107" s="29">
        <v>44037</v>
      </c>
      <c r="B107" s="31">
        <v>358</v>
      </c>
    </row>
    <row r="108" spans="1:2" ht="15.75">
      <c r="A108" s="30">
        <v>44038</v>
      </c>
      <c r="B108" s="32">
        <v>358</v>
      </c>
    </row>
    <row r="109" spans="1:2" ht="15.75">
      <c r="A109" s="29">
        <v>44039</v>
      </c>
      <c r="B109" s="31">
        <v>359</v>
      </c>
    </row>
    <row r="110" spans="1:2" ht="15.75">
      <c r="A110" s="30">
        <v>44040</v>
      </c>
      <c r="B110" s="32">
        <v>359</v>
      </c>
    </row>
    <row r="111" spans="1:2" ht="15.75">
      <c r="A111" s="29">
        <v>44041</v>
      </c>
      <c r="B111" s="31">
        <v>359</v>
      </c>
    </row>
    <row r="112" spans="1:2" ht="15.75">
      <c r="A112" s="30">
        <v>44042</v>
      </c>
      <c r="B112" s="32">
        <v>359</v>
      </c>
    </row>
    <row r="113" spans="1:2" ht="15.75">
      <c r="A113" s="29">
        <v>44043</v>
      </c>
      <c r="B113" s="31">
        <v>359</v>
      </c>
    </row>
    <row r="114" spans="1:2" ht="15.75">
      <c r="A114" s="30">
        <v>44044</v>
      </c>
      <c r="B114" s="32">
        <v>360</v>
      </c>
    </row>
    <row r="115" spans="1:2" ht="15.75">
      <c r="A115" s="29">
        <v>44045</v>
      </c>
      <c r="B115" s="31">
        <v>360</v>
      </c>
    </row>
    <row r="116" spans="1:2" ht="15.75">
      <c r="A116" s="30">
        <v>44046</v>
      </c>
      <c r="B116" s="32">
        <v>361</v>
      </c>
    </row>
    <row r="117" spans="1:2" ht="15.75">
      <c r="A117" s="29">
        <v>44047</v>
      </c>
      <c r="B117" s="31">
        <v>362</v>
      </c>
    </row>
    <row r="118" spans="1:2" ht="15.75">
      <c r="A118" s="30">
        <v>44048</v>
      </c>
      <c r="B118" s="32">
        <v>363</v>
      </c>
    </row>
    <row r="119" spans="1:2" ht="15.75">
      <c r="A119" s="29">
        <v>44049</v>
      </c>
      <c r="B119" s="31">
        <v>364</v>
      </c>
    </row>
    <row r="120" spans="1:2" ht="15.75">
      <c r="A120" s="30">
        <v>44050</v>
      </c>
      <c r="B120" s="32">
        <v>364</v>
      </c>
    </row>
    <row r="121" spans="1:2" ht="15.75">
      <c r="A121" s="29">
        <v>44051</v>
      </c>
      <c r="B121" s="31">
        <v>364</v>
      </c>
    </row>
    <row r="122" spans="1:2" ht="15.75">
      <c r="A122" s="30">
        <v>44052</v>
      </c>
      <c r="B122" s="32">
        <v>367</v>
      </c>
    </row>
    <row r="123" spans="1:2" ht="15.75">
      <c r="A123" s="29">
        <v>44053</v>
      </c>
      <c r="B123" s="31">
        <v>367</v>
      </c>
    </row>
    <row r="124" spans="1:2" ht="15.75">
      <c r="A124" s="30">
        <v>44054</v>
      </c>
      <c r="B124" s="32">
        <v>368</v>
      </c>
    </row>
    <row r="125" spans="1:2" ht="15.75">
      <c r="A125" s="29">
        <v>44055</v>
      </c>
      <c r="B125" s="31">
        <v>368</v>
      </c>
    </row>
    <row r="126" spans="1:2" ht="15.75">
      <c r="A126" s="30">
        <v>44056</v>
      </c>
      <c r="B126" s="32">
        <v>368</v>
      </c>
    </row>
    <row r="127" spans="1:2" ht="15.75">
      <c r="A127" s="29">
        <v>44057</v>
      </c>
      <c r="B127" s="31">
        <v>369</v>
      </c>
    </row>
    <row r="128" spans="1:2" ht="15.75">
      <c r="A128" s="30">
        <v>44058</v>
      </c>
      <c r="B128" s="32">
        <v>369</v>
      </c>
    </row>
    <row r="129" spans="1:2" ht="15.75">
      <c r="A129" s="29">
        <v>44059</v>
      </c>
      <c r="B129" s="31">
        <v>369</v>
      </c>
    </row>
    <row r="130" spans="1:2" ht="15.75">
      <c r="A130" s="30">
        <v>44060</v>
      </c>
      <c r="B130" s="32">
        <v>369</v>
      </c>
    </row>
    <row r="131" spans="1:2" ht="15.75">
      <c r="A131" s="29">
        <v>44061</v>
      </c>
      <c r="B131" s="31">
        <v>370</v>
      </c>
    </row>
    <row r="132" spans="1:2" ht="15.75">
      <c r="A132" s="30">
        <v>44062</v>
      </c>
      <c r="B132" s="32">
        <v>370</v>
      </c>
    </row>
    <row r="133" spans="1:2" ht="15.75">
      <c r="A133" s="29">
        <v>44063</v>
      </c>
      <c r="B133" s="31">
        <v>370</v>
      </c>
    </row>
    <row r="134" spans="1:2" ht="15.75">
      <c r="A134" s="30">
        <v>44064</v>
      </c>
      <c r="B134" s="32">
        <v>371</v>
      </c>
    </row>
    <row r="135" spans="1:2" ht="15.75">
      <c r="A135" s="29">
        <v>44065</v>
      </c>
      <c r="B135" s="31">
        <v>372</v>
      </c>
    </row>
    <row r="136" spans="1:2" ht="15.75">
      <c r="A136" s="30">
        <v>44066</v>
      </c>
      <c r="B136" s="32">
        <v>372</v>
      </c>
    </row>
    <row r="137" spans="1:2" ht="15.75">
      <c r="A137" s="29">
        <v>44067</v>
      </c>
      <c r="B137" s="31">
        <v>372</v>
      </c>
    </row>
    <row r="138" spans="1:2" ht="15.75">
      <c r="A138" s="30">
        <v>44068</v>
      </c>
      <c r="B138" s="32">
        <v>373</v>
      </c>
    </row>
    <row r="139" spans="1:2" ht="15.75">
      <c r="A139" s="29">
        <v>44069</v>
      </c>
      <c r="B139" s="31">
        <v>374</v>
      </c>
    </row>
    <row r="140" spans="1:2" ht="15.75">
      <c r="A140" s="30">
        <v>44070</v>
      </c>
      <c r="B140" s="32">
        <v>375</v>
      </c>
    </row>
    <row r="141" spans="1:2" ht="15.75">
      <c r="A141" s="29">
        <v>44071</v>
      </c>
      <c r="B141" s="31">
        <v>375</v>
      </c>
    </row>
    <row r="142" spans="1:2" ht="15.75">
      <c r="A142" s="30">
        <v>44072</v>
      </c>
      <c r="B142" s="32">
        <v>375</v>
      </c>
    </row>
    <row r="143" spans="1:2" ht="15.75">
      <c r="A143" s="29">
        <v>44073</v>
      </c>
      <c r="B143" s="31">
        <v>375</v>
      </c>
    </row>
    <row r="144" spans="1:2" ht="15.75">
      <c r="A144" s="30">
        <v>44074</v>
      </c>
      <c r="B144" s="32">
        <v>375</v>
      </c>
    </row>
    <row r="145" spans="1:2" ht="15.75">
      <c r="A145" s="29">
        <v>44075</v>
      </c>
      <c r="B145" s="31">
        <v>376</v>
      </c>
    </row>
    <row r="146" spans="1:2" ht="15.75">
      <c r="A146" s="30">
        <v>44076</v>
      </c>
      <c r="B146" s="32">
        <v>377</v>
      </c>
    </row>
    <row r="147" spans="1:2" ht="15.75">
      <c r="A147" s="29">
        <v>44077</v>
      </c>
      <c r="B147" s="31">
        <v>379</v>
      </c>
    </row>
    <row r="148" spans="1:2" ht="15.75">
      <c r="A148" s="30">
        <v>44078</v>
      </c>
      <c r="B148" s="32">
        <v>379</v>
      </c>
    </row>
    <row r="149" spans="1:2" ht="15.75">
      <c r="A149" s="29">
        <v>44079</v>
      </c>
      <c r="B149" s="31">
        <v>379</v>
      </c>
    </row>
    <row r="150" spans="1:2" ht="15.75">
      <c r="A150" s="30">
        <v>44080</v>
      </c>
      <c r="B150" s="32">
        <v>379</v>
      </c>
    </row>
    <row r="151" spans="1:2" ht="15.75">
      <c r="A151" s="29">
        <v>44081</v>
      </c>
      <c r="B151" s="31">
        <v>380</v>
      </c>
    </row>
    <row r="152" spans="1:2" ht="15.75">
      <c r="A152" s="30">
        <v>44082</v>
      </c>
      <c r="B152" s="32">
        <v>380</v>
      </c>
    </row>
    <row r="153" spans="1:2" ht="15.75">
      <c r="A153" s="29">
        <v>44083</v>
      </c>
      <c r="B153" s="31">
        <v>380</v>
      </c>
    </row>
    <row r="154" spans="1:2" ht="15.75">
      <c r="A154" s="30">
        <v>44084</v>
      </c>
      <c r="B154" s="32">
        <v>380</v>
      </c>
    </row>
    <row r="155" spans="1:2" ht="15.75">
      <c r="A155" s="29">
        <v>44085</v>
      </c>
      <c r="B155" s="31">
        <v>381</v>
      </c>
    </row>
    <row r="156" spans="1:2" ht="15.75">
      <c r="A156" s="30">
        <v>44086</v>
      </c>
      <c r="B156" s="32">
        <v>382</v>
      </c>
    </row>
    <row r="157" spans="1:2" ht="15.75">
      <c r="A157" s="29">
        <v>44087</v>
      </c>
      <c r="B157" s="31">
        <v>383</v>
      </c>
    </row>
    <row r="158" spans="1:2" ht="15.75">
      <c r="A158" s="30">
        <v>44088</v>
      </c>
      <c r="B158" s="32">
        <v>383</v>
      </c>
    </row>
    <row r="159" spans="1:2" ht="15.75">
      <c r="A159" s="29">
        <v>44089</v>
      </c>
      <c r="B159" s="31">
        <v>384</v>
      </c>
    </row>
    <row r="160" spans="1:2" ht="15.75">
      <c r="A160" s="30">
        <v>44090</v>
      </c>
      <c r="B160" s="32">
        <v>384</v>
      </c>
    </row>
    <row r="161" spans="1:2" ht="15.75">
      <c r="A161" s="29">
        <v>44091</v>
      </c>
      <c r="B161" s="31">
        <v>386</v>
      </c>
    </row>
    <row r="162" spans="1:2" ht="15.75">
      <c r="A162" s="30">
        <v>44092</v>
      </c>
      <c r="B162" s="32">
        <v>386</v>
      </c>
    </row>
    <row r="163" spans="1:2" ht="15.75">
      <c r="A163" s="29">
        <v>44093</v>
      </c>
      <c r="B163" s="31">
        <v>387</v>
      </c>
    </row>
    <row r="164" spans="1:2" ht="15.75">
      <c r="A164" s="30">
        <v>44094</v>
      </c>
      <c r="B164" s="32">
        <v>387</v>
      </c>
    </row>
    <row r="165" spans="1:2" ht="15.75">
      <c r="A165" s="29">
        <v>44095</v>
      </c>
      <c r="B165" s="31">
        <v>388</v>
      </c>
    </row>
    <row r="166" spans="1:2" ht="15.75">
      <c r="A166" s="30">
        <v>44096</v>
      </c>
      <c r="B166" s="32">
        <v>388</v>
      </c>
    </row>
    <row r="167" spans="1:2" ht="15.75">
      <c r="A167" s="29">
        <v>44097</v>
      </c>
      <c r="B167" s="31">
        <v>389</v>
      </c>
    </row>
    <row r="168" spans="1:2" ht="15.75">
      <c r="A168" s="30">
        <v>44098</v>
      </c>
      <c r="B168" s="32">
        <v>389</v>
      </c>
    </row>
    <row r="169" spans="1:2" ht="15.75">
      <c r="A169" s="29">
        <v>44099</v>
      </c>
      <c r="B169" s="31">
        <v>390</v>
      </c>
    </row>
    <row r="170" spans="1:2" ht="15.75">
      <c r="A170" s="30">
        <v>44100</v>
      </c>
      <c r="B170" s="32">
        <v>390</v>
      </c>
    </row>
    <row r="171" spans="1:2" ht="15.75">
      <c r="A171" s="29">
        <v>44101</v>
      </c>
      <c r="B171" s="31">
        <v>391</v>
      </c>
    </row>
    <row r="172" spans="1:2" ht="15.75">
      <c r="A172" s="30">
        <v>44102</v>
      </c>
      <c r="B172" s="32">
        <v>391</v>
      </c>
    </row>
    <row r="173" spans="1:2" ht="15.75">
      <c r="A173" s="29">
        <v>44103</v>
      </c>
      <c r="B173" s="31">
        <v>391</v>
      </c>
    </row>
    <row r="174" spans="1:2" ht="15.75">
      <c r="A174" s="30">
        <v>44104</v>
      </c>
      <c r="B174" s="32">
        <v>391</v>
      </c>
    </row>
    <row r="175" spans="1:2" ht="15.75">
      <c r="A175" s="29">
        <v>44105</v>
      </c>
      <c r="B175" s="31">
        <v>393</v>
      </c>
    </row>
    <row r="176" spans="1:2" ht="15.75">
      <c r="A176" s="30">
        <v>44106</v>
      </c>
      <c r="B176" s="32">
        <v>393</v>
      </c>
    </row>
    <row r="177" spans="1:2" ht="15.75">
      <c r="A177" s="29">
        <v>44107</v>
      </c>
      <c r="B177" s="31">
        <v>393</v>
      </c>
    </row>
    <row r="178" spans="1:2" ht="15.75">
      <c r="A178" s="30">
        <v>44108</v>
      </c>
      <c r="B178" s="32">
        <v>393</v>
      </c>
    </row>
    <row r="179" spans="1:2" ht="15.75">
      <c r="A179" s="29">
        <v>44109</v>
      </c>
      <c r="B179" s="31">
        <v>394</v>
      </c>
    </row>
    <row r="180" spans="1:2" ht="15.75">
      <c r="A180" s="30">
        <v>44110</v>
      </c>
      <c r="B180" s="32">
        <v>395</v>
      </c>
    </row>
    <row r="181" spans="1:2" ht="15.75">
      <c r="A181" s="29">
        <v>44111</v>
      </c>
      <c r="B181" s="31">
        <v>396</v>
      </c>
    </row>
    <row r="182" spans="1:2" ht="15.75">
      <c r="A182" s="30">
        <v>44112</v>
      </c>
      <c r="B182" s="32">
        <v>396</v>
      </c>
    </row>
    <row r="183" spans="1:2" ht="15.75">
      <c r="A183" s="29">
        <v>44113</v>
      </c>
      <c r="B183" s="31">
        <v>397</v>
      </c>
    </row>
    <row r="184" spans="1:2" ht="15.75">
      <c r="A184" s="30">
        <v>44114</v>
      </c>
      <c r="B184" s="32">
        <v>397</v>
      </c>
    </row>
    <row r="185" spans="1:2" ht="15.75">
      <c r="A185" s="29">
        <v>44115</v>
      </c>
      <c r="B185" s="31">
        <v>399</v>
      </c>
    </row>
    <row r="186" spans="1:2" ht="15.75">
      <c r="A186" s="30">
        <v>44116</v>
      </c>
      <c r="B186" s="32">
        <v>399</v>
      </c>
    </row>
    <row r="187" spans="1:2" ht="15.75">
      <c r="A187" s="29">
        <v>44117</v>
      </c>
      <c r="B187" s="31">
        <v>399</v>
      </c>
    </row>
    <row r="188" spans="1:2" ht="15.75">
      <c r="A188" s="30">
        <v>44118</v>
      </c>
      <c r="B188" s="32">
        <v>399</v>
      </c>
    </row>
    <row r="189" spans="1:2" ht="15.75">
      <c r="A189" s="29">
        <v>44119</v>
      </c>
      <c r="B189" s="31">
        <v>400</v>
      </c>
    </row>
    <row r="190" spans="1:2" ht="15.75">
      <c r="A190" s="30">
        <v>44120</v>
      </c>
      <c r="B190" s="32">
        <v>400</v>
      </c>
    </row>
    <row r="191" spans="1:2" ht="15.75">
      <c r="A191" s="29">
        <v>44121</v>
      </c>
      <c r="B191" s="31">
        <v>400</v>
      </c>
    </row>
    <row r="192" spans="1:2" ht="15.75">
      <c r="A192" s="30">
        <v>44122</v>
      </c>
      <c r="B192" s="32">
        <v>401</v>
      </c>
    </row>
    <row r="193" spans="1:2" ht="15.75">
      <c r="A193" s="29">
        <v>44123</v>
      </c>
      <c r="B193" s="31">
        <v>401</v>
      </c>
    </row>
    <row r="194" spans="1:2" ht="15.75">
      <c r="A194" s="30">
        <v>44124</v>
      </c>
      <c r="B194" s="32">
        <v>402</v>
      </c>
    </row>
    <row r="195" spans="1:2" ht="15.75">
      <c r="A195" s="29">
        <v>44125</v>
      </c>
      <c r="B195" s="31">
        <v>402</v>
      </c>
    </row>
    <row r="196" spans="1:2" ht="15.75">
      <c r="A196" s="30">
        <v>44126</v>
      </c>
      <c r="B196" s="32">
        <v>403</v>
      </c>
    </row>
    <row r="197" spans="1:2" ht="15.75">
      <c r="A197" s="29">
        <v>44127</v>
      </c>
      <c r="B197" s="31">
        <v>403</v>
      </c>
    </row>
    <row r="198" spans="1:2" ht="15.75">
      <c r="A198" s="30">
        <v>44128</v>
      </c>
      <c r="B198" s="32">
        <v>403</v>
      </c>
    </row>
    <row r="199" spans="1:2" ht="15.75">
      <c r="A199" s="29">
        <v>44129</v>
      </c>
      <c r="B199" s="31">
        <v>403</v>
      </c>
    </row>
    <row r="200" spans="1:2" ht="15.75">
      <c r="A200" s="30">
        <v>44130</v>
      </c>
      <c r="B200" s="32">
        <v>404</v>
      </c>
    </row>
    <row r="201" spans="1:2" ht="15.75">
      <c r="A201" s="29">
        <v>44131</v>
      </c>
      <c r="B201" s="31">
        <v>405</v>
      </c>
    </row>
    <row r="202" spans="1:2" ht="15.75">
      <c r="A202" s="30">
        <v>44132</v>
      </c>
      <c r="B202" s="32">
        <v>405</v>
      </c>
    </row>
    <row r="203" spans="1:2" ht="15.75">
      <c r="A203" s="29">
        <v>44133</v>
      </c>
      <c r="B203" s="31">
        <v>405</v>
      </c>
    </row>
    <row r="204" spans="1:2" ht="15.75">
      <c r="A204" s="30">
        <v>44134</v>
      </c>
      <c r="B204" s="32">
        <v>406</v>
      </c>
    </row>
    <row r="205" spans="1:2" ht="15.75">
      <c r="A205" s="29">
        <v>44135</v>
      </c>
      <c r="B205" s="31">
        <v>406</v>
      </c>
    </row>
    <row r="206" spans="1:2" ht="15.75">
      <c r="A206" s="30">
        <v>44136</v>
      </c>
      <c r="B206" s="32">
        <v>406</v>
      </c>
    </row>
    <row r="207" spans="1:2" ht="15.75">
      <c r="A207" s="29">
        <v>44137</v>
      </c>
      <c r="B207" s="31">
        <v>407</v>
      </c>
    </row>
    <row r="208" spans="1:2" ht="15.75">
      <c r="A208" s="30">
        <v>44138</v>
      </c>
      <c r="B208" s="32">
        <v>408</v>
      </c>
    </row>
    <row r="209" spans="1:2" ht="15.75">
      <c r="A209" s="29">
        <v>44139</v>
      </c>
      <c r="B209" s="31">
        <v>408</v>
      </c>
    </row>
    <row r="210" spans="1:2" ht="15.75">
      <c r="A210" s="30">
        <v>44140</v>
      </c>
      <c r="B210" s="32">
        <v>409</v>
      </c>
    </row>
    <row r="211" spans="1:2" ht="15.75">
      <c r="A211" s="29">
        <v>44141</v>
      </c>
      <c r="B211" s="31">
        <v>409</v>
      </c>
    </row>
    <row r="212" spans="1:2" ht="15.75">
      <c r="A212" s="30">
        <v>44142</v>
      </c>
      <c r="B212" s="32">
        <v>409</v>
      </c>
    </row>
    <row r="213" spans="1:2" ht="15.75">
      <c r="A213" s="29">
        <v>44143</v>
      </c>
      <c r="B213" s="31">
        <v>410</v>
      </c>
    </row>
    <row r="214" spans="1:2" ht="15.75">
      <c r="A214" s="30">
        <v>44144</v>
      </c>
      <c r="B214" s="32">
        <v>411</v>
      </c>
    </row>
    <row r="215" spans="1:2" ht="15.75">
      <c r="A215" s="29">
        <v>44145</v>
      </c>
      <c r="B215" s="31">
        <v>411</v>
      </c>
    </row>
    <row r="216" spans="1:2" ht="15.75">
      <c r="A216" s="30">
        <v>44146</v>
      </c>
      <c r="B216" s="32">
        <v>412</v>
      </c>
    </row>
    <row r="217" spans="1:2" ht="15.75">
      <c r="A217" s="29">
        <v>44147</v>
      </c>
      <c r="B217" s="31">
        <v>413</v>
      </c>
    </row>
    <row r="218" spans="1:2" ht="15.75">
      <c r="A218" s="30">
        <v>44148</v>
      </c>
      <c r="B218" s="32">
        <v>414</v>
      </c>
    </row>
    <row r="219" spans="1:2" ht="15.75">
      <c r="A219" s="29">
        <v>44149</v>
      </c>
      <c r="B219" s="31">
        <v>414</v>
      </c>
    </row>
    <row r="220" spans="1:2" ht="15.75">
      <c r="A220" s="30">
        <v>44150</v>
      </c>
      <c r="B220" s="32">
        <v>415</v>
      </c>
    </row>
    <row r="221" spans="1:2" ht="15.75">
      <c r="A221" s="29">
        <v>44151</v>
      </c>
      <c r="B221" s="31">
        <v>416</v>
      </c>
    </row>
    <row r="222" spans="1:2" ht="15.75">
      <c r="A222" s="30">
        <v>44152</v>
      </c>
      <c r="B222" s="32">
        <v>416</v>
      </c>
    </row>
    <row r="223" spans="1:2" ht="15.75">
      <c r="A223" s="29">
        <v>44153</v>
      </c>
      <c r="B223" s="31">
        <v>416</v>
      </c>
    </row>
    <row r="224" spans="1:2" ht="15.75">
      <c r="A224" s="30">
        <v>44154</v>
      </c>
      <c r="B224" s="32">
        <v>417</v>
      </c>
    </row>
    <row r="225" spans="1:2" ht="15.75">
      <c r="A225" s="29">
        <v>44155</v>
      </c>
      <c r="B225" s="31">
        <v>417</v>
      </c>
    </row>
    <row r="226" spans="1:2" ht="15.75">
      <c r="A226" s="30">
        <v>44156</v>
      </c>
      <c r="B226" s="32">
        <v>418</v>
      </c>
    </row>
    <row r="227" spans="1:2" ht="15.75">
      <c r="A227" s="29">
        <v>44157</v>
      </c>
      <c r="B227" s="31">
        <v>419</v>
      </c>
    </row>
    <row r="228" spans="1:2" ht="15.75">
      <c r="A228" s="30">
        <v>44158</v>
      </c>
      <c r="B228" s="32">
        <v>420</v>
      </c>
    </row>
    <row r="229" spans="1:2" ht="15.75">
      <c r="A229" s="29">
        <v>44159</v>
      </c>
      <c r="B229" s="31">
        <v>422</v>
      </c>
    </row>
    <row r="230" spans="1:2" ht="15.75">
      <c r="A230" s="30">
        <v>44160</v>
      </c>
      <c r="B230" s="32">
        <v>423</v>
      </c>
    </row>
    <row r="231" spans="1:2" ht="15.75">
      <c r="A231" s="29">
        <v>44161</v>
      </c>
      <c r="B231" s="31">
        <v>423</v>
      </c>
    </row>
    <row r="232" spans="1:2" ht="15.75">
      <c r="A232" s="30">
        <v>44162</v>
      </c>
      <c r="B232" s="32">
        <v>424</v>
      </c>
    </row>
    <row r="233" spans="1:2" ht="15.75">
      <c r="A233" s="29">
        <v>44163</v>
      </c>
      <c r="B233" s="31">
        <v>425</v>
      </c>
    </row>
    <row r="234" spans="1:2" ht="15.75">
      <c r="A234" s="30">
        <v>44164</v>
      </c>
      <c r="B234" s="32">
        <v>425</v>
      </c>
    </row>
    <row r="235" spans="1:2" ht="15.75">
      <c r="A235" s="29">
        <v>44165</v>
      </c>
      <c r="B235" s="31">
        <v>426</v>
      </c>
    </row>
    <row r="236" spans="1:2" ht="15.75">
      <c r="A236" s="30">
        <v>44166</v>
      </c>
      <c r="B236" s="32">
        <v>426</v>
      </c>
    </row>
    <row r="237" spans="1:2" ht="15.75">
      <c r="A237" s="29">
        <v>44167</v>
      </c>
      <c r="B237" s="31">
        <v>427</v>
      </c>
    </row>
    <row r="238" spans="1:2" ht="15.75">
      <c r="A238" s="30">
        <v>44168</v>
      </c>
      <c r="B238" s="32">
        <v>427</v>
      </c>
    </row>
    <row r="239" spans="1:2" ht="15.75">
      <c r="A239" s="29">
        <v>44169</v>
      </c>
      <c r="B239" s="31">
        <v>428</v>
      </c>
    </row>
    <row r="240" spans="1:2" ht="15.75">
      <c r="A240" s="30">
        <v>44170</v>
      </c>
      <c r="B240" s="32">
        <v>428</v>
      </c>
    </row>
    <row r="241" spans="1:2" ht="15.75">
      <c r="A241" s="29">
        <v>44171</v>
      </c>
      <c r="B241" s="31">
        <v>429</v>
      </c>
    </row>
    <row r="242" spans="1:2" ht="15.75">
      <c r="A242" s="30">
        <v>44172</v>
      </c>
      <c r="B242" s="32">
        <v>430</v>
      </c>
    </row>
    <row r="243" spans="1:2" ht="15.75">
      <c r="A243" s="29">
        <v>44173</v>
      </c>
      <c r="B243" s="31">
        <v>431</v>
      </c>
    </row>
    <row r="244" spans="1:2" ht="15.75">
      <c r="A244" s="30">
        <v>44174</v>
      </c>
      <c r="B244" s="32">
        <v>431</v>
      </c>
    </row>
    <row r="245" spans="1:2" ht="15.75">
      <c r="A245" s="29">
        <v>44175</v>
      </c>
      <c r="B245" s="31">
        <v>432</v>
      </c>
    </row>
    <row r="246" spans="1:2" ht="15.75">
      <c r="A246" s="30">
        <v>44176</v>
      </c>
      <c r="B246" s="32">
        <v>433</v>
      </c>
    </row>
    <row r="247" spans="1:2" ht="15.75">
      <c r="A247" s="29">
        <v>44177</v>
      </c>
      <c r="B247" s="31">
        <v>433</v>
      </c>
    </row>
    <row r="248" spans="1:2" ht="15.75">
      <c r="A248" s="30">
        <v>44178</v>
      </c>
      <c r="B248" s="32">
        <v>434</v>
      </c>
    </row>
    <row r="249" spans="1:2" ht="15.75">
      <c r="A249" s="29">
        <v>44179</v>
      </c>
      <c r="B249" s="31">
        <v>434</v>
      </c>
    </row>
    <row r="250" spans="1:2" ht="15.75">
      <c r="A250" s="30">
        <v>44180</v>
      </c>
      <c r="B250" s="32">
        <v>434</v>
      </c>
    </row>
    <row r="251" spans="1:2" ht="15.75">
      <c r="A251" s="29">
        <v>44181</v>
      </c>
      <c r="B251" s="31">
        <v>435</v>
      </c>
    </row>
    <row r="252" spans="1:2" ht="15.75">
      <c r="A252" s="30">
        <v>44182</v>
      </c>
      <c r="B252" s="32">
        <v>436</v>
      </c>
    </row>
    <row r="253" spans="1:2" ht="15.75">
      <c r="A253" s="29">
        <v>44183</v>
      </c>
      <c r="B253" s="31">
        <v>437</v>
      </c>
    </row>
    <row r="254" spans="1:2" ht="15.75">
      <c r="A254" s="30">
        <v>44184</v>
      </c>
      <c r="B254" s="32">
        <v>437</v>
      </c>
    </row>
    <row r="255" spans="1:2" ht="15.75">
      <c r="A255" s="29">
        <v>44185</v>
      </c>
      <c r="B255" s="31">
        <v>437</v>
      </c>
    </row>
    <row r="256" spans="1:2" ht="15.75">
      <c r="A256" s="30">
        <v>44186</v>
      </c>
      <c r="B256" s="32">
        <v>438</v>
      </c>
    </row>
    <row r="257" spans="1:2" ht="15.75">
      <c r="A257" s="29">
        <v>44187</v>
      </c>
      <c r="B257" s="31">
        <v>439</v>
      </c>
    </row>
    <row r="258" spans="1:2" ht="15.75">
      <c r="A258" s="30">
        <v>44188</v>
      </c>
      <c r="B258" s="32">
        <v>439</v>
      </c>
    </row>
    <row r="259" spans="1:2" ht="15.75">
      <c r="A259" s="29">
        <v>44189</v>
      </c>
      <c r="B259" s="31">
        <v>439</v>
      </c>
    </row>
    <row r="260" spans="1:2" ht="15.75">
      <c r="A260" s="30">
        <v>44190</v>
      </c>
      <c r="B260" s="32">
        <v>440</v>
      </c>
    </row>
    <row r="261" spans="1:2" ht="15.75">
      <c r="A261" s="29">
        <v>44191</v>
      </c>
      <c r="B261" s="31">
        <v>440</v>
      </c>
    </row>
    <row r="262" spans="1:2" ht="15.75">
      <c r="A262" s="30">
        <v>44192</v>
      </c>
      <c r="B262" s="32">
        <v>440</v>
      </c>
    </row>
    <row r="263" spans="1:2" ht="15.75">
      <c r="A263" s="29">
        <v>44193</v>
      </c>
      <c r="B263" s="31">
        <v>440</v>
      </c>
    </row>
    <row r="264" spans="1:2" ht="15.75">
      <c r="A264" s="30">
        <v>44194</v>
      </c>
      <c r="B264" s="32">
        <v>441</v>
      </c>
    </row>
    <row r="265" spans="1:2" ht="15.75">
      <c r="A265" s="29">
        <v>44195</v>
      </c>
      <c r="B265" s="31">
        <v>441</v>
      </c>
    </row>
    <row r="266" spans="1:2" ht="15.75">
      <c r="A266" s="30">
        <v>44196</v>
      </c>
      <c r="B266" s="32">
        <v>441</v>
      </c>
    </row>
    <row r="267" spans="1:2" ht="15.75">
      <c r="A267" s="29">
        <v>44197</v>
      </c>
      <c r="B267" s="31">
        <v>441</v>
      </c>
    </row>
    <row r="268" spans="1:2" ht="15.75">
      <c r="A268" s="30">
        <v>44198</v>
      </c>
      <c r="B268" s="32">
        <v>441</v>
      </c>
    </row>
    <row r="269" spans="1:2" ht="15.75">
      <c r="A269" s="29">
        <v>44199</v>
      </c>
      <c r="B269" s="31">
        <v>442</v>
      </c>
    </row>
    <row r="270" spans="1:2" ht="15.75">
      <c r="A270" s="30">
        <v>44200</v>
      </c>
      <c r="B270" s="32">
        <v>442</v>
      </c>
    </row>
    <row r="271" spans="1:2" ht="15.75">
      <c r="A271" s="29">
        <v>44201</v>
      </c>
      <c r="B271" s="31">
        <v>442</v>
      </c>
    </row>
    <row r="272" spans="1:2" ht="15.75">
      <c r="A272" s="30">
        <v>44202</v>
      </c>
      <c r="B272" s="32">
        <v>443</v>
      </c>
    </row>
    <row r="273" spans="1:2" ht="15.75">
      <c r="A273" s="29">
        <v>44203</v>
      </c>
      <c r="B273" s="31">
        <v>443</v>
      </c>
    </row>
    <row r="274" spans="1:2" ht="15.75">
      <c r="A274" s="30">
        <v>44204</v>
      </c>
      <c r="B274" s="32">
        <v>444</v>
      </c>
    </row>
    <row r="275" spans="1:2" ht="15.75">
      <c r="A275" s="29">
        <v>44205</v>
      </c>
      <c r="B275" s="31">
        <v>445</v>
      </c>
    </row>
    <row r="276" spans="1:2" ht="15.75">
      <c r="A276" s="30">
        <v>44206</v>
      </c>
      <c r="B276" s="32">
        <v>445</v>
      </c>
    </row>
    <row r="277" spans="1:2" ht="15.75">
      <c r="A277" s="29">
        <v>44207</v>
      </c>
      <c r="B277" s="31">
        <v>446</v>
      </c>
    </row>
    <row r="278" spans="1:2" ht="15.75">
      <c r="A278" s="30">
        <v>44208</v>
      </c>
      <c r="B278" s="32">
        <v>446</v>
      </c>
    </row>
    <row r="279" spans="1:2" ht="15.75">
      <c r="A279" s="29">
        <v>44209</v>
      </c>
      <c r="B279" s="31">
        <v>446</v>
      </c>
    </row>
    <row r="280" spans="1:2" ht="15.75">
      <c r="A280" s="30">
        <v>44210</v>
      </c>
      <c r="B280" s="32">
        <v>446</v>
      </c>
    </row>
    <row r="281" spans="1:2" ht="15.75">
      <c r="A281" s="29">
        <v>44211</v>
      </c>
      <c r="B281" s="31">
        <v>446</v>
      </c>
    </row>
    <row r="282" spans="1:2" ht="15.75">
      <c r="A282" s="30">
        <v>44212</v>
      </c>
      <c r="B282" s="32">
        <v>447</v>
      </c>
    </row>
    <row r="283" spans="1:2" ht="15.75">
      <c r="A283" s="29">
        <v>44213</v>
      </c>
      <c r="B283" s="31">
        <v>447</v>
      </c>
    </row>
    <row r="284" spans="1:2" ht="15.75">
      <c r="A284" s="30">
        <v>44214</v>
      </c>
      <c r="B284" s="32">
        <v>447</v>
      </c>
    </row>
    <row r="285" spans="1:2" ht="15.75">
      <c r="A285" s="29">
        <v>44215</v>
      </c>
      <c r="B285" s="31">
        <v>448</v>
      </c>
    </row>
    <row r="286" spans="1:2" ht="15.75">
      <c r="A286" s="30">
        <v>44216</v>
      </c>
      <c r="B286" s="32">
        <v>448</v>
      </c>
    </row>
    <row r="287" spans="1:2" ht="15.75">
      <c r="A287" s="29">
        <v>44217</v>
      </c>
      <c r="B287" s="31">
        <v>448</v>
      </c>
    </row>
    <row r="288" spans="1:2" ht="15.75">
      <c r="A288" s="30">
        <v>44218</v>
      </c>
      <c r="B288" s="32">
        <v>449</v>
      </c>
    </row>
    <row r="289" spans="1:2" ht="15.75">
      <c r="A289" s="29">
        <v>44219</v>
      </c>
      <c r="B289" s="31">
        <v>449</v>
      </c>
    </row>
    <row r="290" spans="1:2" ht="15.75">
      <c r="A290" s="30">
        <v>44220</v>
      </c>
      <c r="B290" s="32">
        <v>450</v>
      </c>
    </row>
    <row r="291" spans="1:2" ht="15.75">
      <c r="A291" s="29">
        <v>44221</v>
      </c>
      <c r="B291" s="31">
        <v>450</v>
      </c>
    </row>
    <row r="292" spans="1:2" ht="15.75">
      <c r="A292" s="30">
        <v>44222</v>
      </c>
      <c r="B292" s="32">
        <v>451</v>
      </c>
    </row>
    <row r="293" spans="1:2" ht="15.75">
      <c r="A293" s="29">
        <v>44223</v>
      </c>
      <c r="B293" s="31">
        <v>451</v>
      </c>
    </row>
    <row r="294" spans="1:2" ht="15.75">
      <c r="A294" s="30">
        <v>44224</v>
      </c>
      <c r="B294" s="32">
        <v>453</v>
      </c>
    </row>
    <row r="295" spans="1:2" ht="15.75">
      <c r="A295" s="29">
        <v>44225</v>
      </c>
      <c r="B295" s="31">
        <v>453</v>
      </c>
    </row>
    <row r="296" spans="1:2" ht="15.75">
      <c r="A296" s="30">
        <v>44226</v>
      </c>
      <c r="B296" s="32">
        <v>453</v>
      </c>
    </row>
    <row r="297" spans="1:2" ht="15.75">
      <c r="A297" s="29">
        <v>44227</v>
      </c>
      <c r="B297" s="31">
        <v>454</v>
      </c>
    </row>
    <row r="298" spans="1:2" ht="15.75">
      <c r="A298" s="30">
        <v>44228</v>
      </c>
      <c r="B298" s="32">
        <v>455</v>
      </c>
    </row>
    <row r="299" spans="1:2" ht="15.75">
      <c r="A299" s="29">
        <v>44229</v>
      </c>
      <c r="B299" s="31">
        <v>455</v>
      </c>
    </row>
    <row r="300" spans="1:2" ht="15.75">
      <c r="A300" s="30">
        <v>44230</v>
      </c>
      <c r="B300" s="32">
        <v>456</v>
      </c>
    </row>
    <row r="301" spans="1:2" ht="15.75">
      <c r="A301" s="29">
        <v>44231</v>
      </c>
      <c r="B301" s="31">
        <v>456</v>
      </c>
    </row>
    <row r="302" spans="1:2" ht="15.75">
      <c r="A302" s="30">
        <v>44232</v>
      </c>
      <c r="B302" s="32">
        <v>457</v>
      </c>
    </row>
    <row r="303" spans="1:2" ht="15.75">
      <c r="A303" s="29">
        <v>44233</v>
      </c>
      <c r="B303" s="31">
        <v>457</v>
      </c>
    </row>
    <row r="304" spans="1:2" ht="15.75">
      <c r="A304" s="30">
        <v>44234</v>
      </c>
      <c r="B304" s="32">
        <v>457</v>
      </c>
    </row>
    <row r="305" spans="1:2" ht="15.75">
      <c r="A305" s="29">
        <v>44235</v>
      </c>
      <c r="B305" s="31">
        <v>458</v>
      </c>
    </row>
    <row r="306" spans="1:2" ht="15.75">
      <c r="A306" s="30">
        <v>44236</v>
      </c>
      <c r="B306" s="32">
        <v>459</v>
      </c>
    </row>
    <row r="307" spans="1:2" ht="15.75">
      <c r="A307" s="29">
        <v>44237</v>
      </c>
      <c r="B307" s="31">
        <v>459</v>
      </c>
    </row>
    <row r="308" spans="1:2" ht="15.75">
      <c r="A308" s="30">
        <v>44238</v>
      </c>
      <c r="B308" s="32">
        <v>459</v>
      </c>
    </row>
    <row r="309" spans="1:2" ht="15.75">
      <c r="A309" s="29">
        <v>44239</v>
      </c>
      <c r="B309" s="31">
        <v>460</v>
      </c>
    </row>
    <row r="310" spans="1:2" ht="15.75">
      <c r="A310" s="30">
        <v>44240</v>
      </c>
      <c r="B310" s="32">
        <v>460</v>
      </c>
    </row>
    <row r="311" spans="1:2" ht="15.75">
      <c r="A311" s="29">
        <v>44241</v>
      </c>
      <c r="B311" s="31">
        <v>460</v>
      </c>
    </row>
    <row r="312" spans="1:2" ht="15.75">
      <c r="A312" s="30">
        <v>44242</v>
      </c>
      <c r="B312" s="32">
        <v>462</v>
      </c>
    </row>
    <row r="313" spans="1:2" ht="15.75">
      <c r="A313" s="29">
        <v>44243</v>
      </c>
      <c r="B313" s="31">
        <v>462</v>
      </c>
    </row>
    <row r="314" spans="1:2" ht="15.75">
      <c r="A314" s="30">
        <v>44244</v>
      </c>
      <c r="B314" s="32">
        <v>463</v>
      </c>
    </row>
    <row r="315" spans="1:2" ht="15.75">
      <c r="A315" s="29">
        <v>44245</v>
      </c>
      <c r="B315" s="31">
        <v>464</v>
      </c>
    </row>
    <row r="316" spans="1:2" ht="15.75">
      <c r="A316" s="30">
        <v>44246</v>
      </c>
      <c r="B316" s="32">
        <v>464</v>
      </c>
    </row>
    <row r="317" spans="1:2" ht="15.75">
      <c r="A317" s="29">
        <v>44247</v>
      </c>
      <c r="B317" s="31">
        <v>465</v>
      </c>
    </row>
    <row r="318" spans="1:2" ht="15.75">
      <c r="A318" s="30">
        <v>44248</v>
      </c>
      <c r="B318" s="32">
        <v>466</v>
      </c>
    </row>
    <row r="319" spans="1:2" ht="15.75">
      <c r="A319" s="29">
        <v>44249</v>
      </c>
      <c r="B319" s="31">
        <v>466</v>
      </c>
    </row>
    <row r="320" spans="1:2" ht="15.75">
      <c r="A320" s="30">
        <v>44250</v>
      </c>
      <c r="B320" s="32">
        <v>466</v>
      </c>
    </row>
    <row r="321" spans="1:2" ht="15.75">
      <c r="A321" s="29">
        <v>44251</v>
      </c>
      <c r="B321" s="31">
        <v>466</v>
      </c>
    </row>
    <row r="322" spans="1:2" ht="15.75">
      <c r="A322" s="30">
        <v>44252</v>
      </c>
      <c r="B322" s="32">
        <v>466</v>
      </c>
    </row>
    <row r="323" spans="1:2" ht="15.75">
      <c r="A323" s="29">
        <v>44253</v>
      </c>
      <c r="B323" s="31">
        <v>466</v>
      </c>
    </row>
    <row r="324" spans="1:2" ht="15.75">
      <c r="A324" s="30">
        <v>44254</v>
      </c>
      <c r="B324" s="32">
        <v>466</v>
      </c>
    </row>
    <row r="325" spans="1:2" ht="15.75">
      <c r="A325" s="29">
        <v>44255</v>
      </c>
      <c r="B325" s="31">
        <v>467</v>
      </c>
    </row>
    <row r="326" spans="1:2" ht="15.75">
      <c r="A326" s="30">
        <v>44256</v>
      </c>
      <c r="B326" s="32">
        <v>467</v>
      </c>
    </row>
    <row r="327" spans="1:2" ht="15.75">
      <c r="A327" s="29">
        <v>44257</v>
      </c>
      <c r="B327" s="31">
        <v>468</v>
      </c>
    </row>
    <row r="328" spans="1:2" ht="15.75">
      <c r="A328" s="30">
        <v>44258</v>
      </c>
      <c r="B328" s="32">
        <v>468</v>
      </c>
    </row>
    <row r="329" spans="1:2" ht="15.75">
      <c r="A329" s="29">
        <v>44259</v>
      </c>
      <c r="B329" s="31">
        <v>468</v>
      </c>
    </row>
    <row r="330" spans="1:2" ht="15.75">
      <c r="A330" s="30">
        <v>44260</v>
      </c>
      <c r="B330" s="32">
        <v>468</v>
      </c>
    </row>
    <row r="331" spans="1:2" ht="15.75">
      <c r="A331" s="29">
        <v>44261</v>
      </c>
      <c r="B331" s="31">
        <v>469</v>
      </c>
    </row>
    <row r="332" spans="1:2" ht="15.75">
      <c r="A332" s="30">
        <v>44262</v>
      </c>
      <c r="B332" s="32">
        <v>469</v>
      </c>
    </row>
    <row r="333" spans="1:2" ht="15.75">
      <c r="A333" s="29">
        <v>44263</v>
      </c>
      <c r="B333" s="31">
        <v>469</v>
      </c>
    </row>
    <row r="334" spans="1:2" ht="15.75">
      <c r="A334" s="30">
        <v>44264</v>
      </c>
      <c r="B334" s="32">
        <v>470</v>
      </c>
    </row>
    <row r="335" spans="1:2" ht="15.75">
      <c r="A335" s="29">
        <v>44265</v>
      </c>
      <c r="B335" s="31">
        <v>470</v>
      </c>
    </row>
    <row r="336" spans="1:2" ht="15.75">
      <c r="A336" s="30">
        <v>44266</v>
      </c>
      <c r="B336" s="32">
        <v>471</v>
      </c>
    </row>
    <row r="337" spans="1:2" ht="15.75">
      <c r="A337" s="29">
        <v>44267</v>
      </c>
      <c r="B337" s="31">
        <v>473</v>
      </c>
    </row>
    <row r="338" spans="1:2" ht="15.75">
      <c r="A338" s="30">
        <v>44268</v>
      </c>
      <c r="B338" s="32">
        <v>474</v>
      </c>
    </row>
    <row r="339" spans="1:2" ht="15.75">
      <c r="A339" s="29">
        <v>44269</v>
      </c>
      <c r="B339" s="31">
        <v>474</v>
      </c>
    </row>
    <row r="340" spans="1:2" ht="15.75">
      <c r="A340" s="30">
        <v>44270</v>
      </c>
      <c r="B340" s="32">
        <v>474</v>
      </c>
    </row>
    <row r="341" spans="1:2" ht="15.75">
      <c r="A341" s="29">
        <v>44271</v>
      </c>
      <c r="B341" s="31">
        <v>474</v>
      </c>
    </row>
    <row r="342" spans="1:2" ht="15.75">
      <c r="A342" s="30">
        <v>44272</v>
      </c>
      <c r="B342" s="32">
        <v>474</v>
      </c>
    </row>
    <row r="343" spans="1:2" ht="15.75">
      <c r="A343" s="29">
        <v>44273</v>
      </c>
      <c r="B343" s="31">
        <v>475</v>
      </c>
    </row>
    <row r="344" spans="1:2" ht="15.75">
      <c r="A344" s="30">
        <v>44274</v>
      </c>
      <c r="B344" s="32">
        <v>475</v>
      </c>
    </row>
    <row r="345" spans="1:2" ht="15.75">
      <c r="A345" s="29">
        <v>44275</v>
      </c>
      <c r="B345" s="31">
        <v>477</v>
      </c>
    </row>
    <row r="346" spans="1:2" ht="15.75">
      <c r="A346" s="30">
        <v>44276</v>
      </c>
      <c r="B346" s="32">
        <v>477</v>
      </c>
    </row>
    <row r="347" spans="1:2" ht="15.75">
      <c r="A347" s="29">
        <v>44277</v>
      </c>
      <c r="B347" s="31">
        <v>477</v>
      </c>
    </row>
    <row r="348" spans="1:2" ht="15.75">
      <c r="A348" s="30">
        <v>44278</v>
      </c>
      <c r="B348" s="32">
        <v>478</v>
      </c>
    </row>
    <row r="349" spans="1:2" ht="15.75">
      <c r="A349" s="29">
        <v>44279</v>
      </c>
      <c r="B349" s="31">
        <v>478</v>
      </c>
    </row>
    <row r="350" spans="1:2" ht="15.75">
      <c r="A350" s="30">
        <v>44280</v>
      </c>
      <c r="B350" s="32">
        <v>478</v>
      </c>
    </row>
    <row r="351" spans="1:2" ht="15.75">
      <c r="A351" s="29">
        <v>44281</v>
      </c>
      <c r="B351" s="31">
        <v>478</v>
      </c>
    </row>
    <row r="352" spans="1:2" ht="15.75">
      <c r="A352" s="30">
        <v>44282</v>
      </c>
      <c r="B352" s="32">
        <v>479</v>
      </c>
    </row>
    <row r="353" spans="1:2" ht="15.75">
      <c r="A353" s="29">
        <v>44283</v>
      </c>
      <c r="B353" s="31">
        <v>479</v>
      </c>
    </row>
    <row r="354" spans="1:2" ht="15.75">
      <c r="A354" s="30">
        <v>44284</v>
      </c>
      <c r="B354" s="32">
        <v>479</v>
      </c>
    </row>
    <row r="355" spans="1:2" ht="15.75">
      <c r="A355" s="29">
        <v>44285</v>
      </c>
      <c r="B355" s="31">
        <v>480</v>
      </c>
    </row>
    <row r="356" spans="1:2" ht="15.75">
      <c r="A356" s="30">
        <v>44286</v>
      </c>
      <c r="B356" s="32">
        <v>481</v>
      </c>
    </row>
    <row r="357" spans="1:2" ht="15.75">
      <c r="A357" s="29">
        <v>44287</v>
      </c>
      <c r="B357" s="31">
        <v>481</v>
      </c>
    </row>
    <row r="358" spans="1:2" ht="15.75">
      <c r="A358" s="30">
        <v>44288</v>
      </c>
      <c r="B358" s="32">
        <v>481</v>
      </c>
    </row>
    <row r="359" spans="1:2" ht="15.75">
      <c r="A359" s="29">
        <v>44289</v>
      </c>
      <c r="B359" s="31">
        <v>482</v>
      </c>
    </row>
    <row r="360" spans="1:2" ht="15.75">
      <c r="A360" s="30">
        <v>44290</v>
      </c>
      <c r="B360" s="32">
        <v>482</v>
      </c>
    </row>
    <row r="361" spans="1:2" ht="15.75">
      <c r="A361" s="29">
        <v>44291</v>
      </c>
      <c r="B361" s="31">
        <v>483</v>
      </c>
    </row>
    <row r="362" spans="1:2" ht="15.75">
      <c r="A362" s="30">
        <v>44292</v>
      </c>
      <c r="B362" s="32">
        <v>483</v>
      </c>
    </row>
    <row r="363" spans="1:2" ht="15.75">
      <c r="A363" s="29">
        <v>44293</v>
      </c>
      <c r="B363" s="31">
        <v>484</v>
      </c>
    </row>
    <row r="364" spans="1:2" ht="15.75">
      <c r="A364" s="30">
        <v>44294</v>
      </c>
      <c r="B364" s="32">
        <v>484</v>
      </c>
    </row>
    <row r="365" spans="1:2" ht="15.75">
      <c r="A365" s="29">
        <v>44295</v>
      </c>
      <c r="B365" s="31">
        <v>485</v>
      </c>
    </row>
    <row r="366" spans="1:2" ht="15.75">
      <c r="A366" s="30">
        <v>44296</v>
      </c>
      <c r="B366" s="32">
        <v>485</v>
      </c>
    </row>
    <row r="367" spans="1:2" ht="15.75">
      <c r="A367" s="29">
        <v>44297</v>
      </c>
      <c r="B367" s="31">
        <v>485</v>
      </c>
    </row>
    <row r="368" spans="1:2" ht="15.75">
      <c r="A368" s="30">
        <v>44298</v>
      </c>
      <c r="B368" s="32">
        <v>485</v>
      </c>
    </row>
    <row r="369" spans="1:2" ht="15.75">
      <c r="A369" s="29">
        <v>44299</v>
      </c>
      <c r="B369" s="31">
        <v>487</v>
      </c>
    </row>
    <row r="370" spans="1:2" ht="15.75">
      <c r="A370" s="30">
        <v>44300</v>
      </c>
      <c r="B370" s="32">
        <v>489</v>
      </c>
    </row>
    <row r="371" spans="1:2" ht="15.75">
      <c r="A371" s="29">
        <v>44301</v>
      </c>
      <c r="B371" s="31">
        <v>489</v>
      </c>
    </row>
    <row r="372" spans="1:2" ht="15.75">
      <c r="A372" s="30">
        <v>44302</v>
      </c>
      <c r="B372" s="32">
        <v>490</v>
      </c>
    </row>
    <row r="373" spans="1:2" ht="15.75">
      <c r="A373" s="29">
        <v>44303</v>
      </c>
      <c r="B373" s="31">
        <v>490</v>
      </c>
    </row>
    <row r="374" spans="1:2" ht="15.75">
      <c r="A374" s="30">
        <v>44304</v>
      </c>
      <c r="B374" s="32">
        <v>490</v>
      </c>
    </row>
    <row r="375" spans="1:2" ht="15.75">
      <c r="A375" s="29">
        <v>44305</v>
      </c>
      <c r="B375" s="31">
        <v>491</v>
      </c>
    </row>
    <row r="376" spans="1:2" ht="15.75">
      <c r="A376" s="30">
        <v>44306</v>
      </c>
      <c r="B376" s="32">
        <v>492</v>
      </c>
    </row>
    <row r="377" spans="1:2" ht="15.75">
      <c r="A377" s="29">
        <v>44307</v>
      </c>
      <c r="B377" s="31">
        <v>492</v>
      </c>
    </row>
    <row r="378" spans="1:2" ht="15.75">
      <c r="A378" s="30">
        <v>44308</v>
      </c>
      <c r="B378" s="32">
        <v>492</v>
      </c>
    </row>
    <row r="379" spans="1:2" ht="15.75">
      <c r="A379" s="29">
        <v>44309</v>
      </c>
      <c r="B379" s="31">
        <v>493</v>
      </c>
    </row>
    <row r="380" spans="1:2" ht="15.75">
      <c r="A380" s="30">
        <v>44310</v>
      </c>
      <c r="B380" s="32">
        <v>494</v>
      </c>
    </row>
    <row r="381" spans="1:2" ht="15.75">
      <c r="A381" s="29">
        <v>44311</v>
      </c>
      <c r="B381" s="31">
        <v>494</v>
      </c>
    </row>
    <row r="382" spans="1:2" ht="15.75">
      <c r="A382" s="30">
        <v>44312</v>
      </c>
      <c r="B382" s="32">
        <v>494</v>
      </c>
    </row>
    <row r="383" spans="1:2" ht="15.75">
      <c r="A383" s="29">
        <v>44313</v>
      </c>
      <c r="B383" s="31">
        <v>496</v>
      </c>
    </row>
    <row r="384" spans="1:2" ht="15.75">
      <c r="A384" s="30">
        <v>44314</v>
      </c>
      <c r="B384" s="32">
        <v>497</v>
      </c>
    </row>
    <row r="385" spans="1:2" ht="15.75">
      <c r="A385" s="29">
        <v>44315</v>
      </c>
      <c r="B385" s="31">
        <v>497</v>
      </c>
    </row>
    <row r="386" spans="1:2" ht="15.75">
      <c r="A386" s="30">
        <v>44316</v>
      </c>
      <c r="B386" s="32">
        <v>497</v>
      </c>
    </row>
    <row r="387" spans="1:2" ht="15.75">
      <c r="A387" s="29">
        <v>44317</v>
      </c>
      <c r="B387" s="31">
        <v>497</v>
      </c>
    </row>
    <row r="388" spans="1:2" ht="15.75">
      <c r="A388" s="30">
        <v>44318</v>
      </c>
      <c r="B388" s="32">
        <v>498</v>
      </c>
    </row>
    <row r="389" spans="1:2" ht="15.75">
      <c r="A389" s="29">
        <v>44319</v>
      </c>
      <c r="B389" s="31">
        <v>498</v>
      </c>
    </row>
    <row r="390" spans="1:2" ht="15.75">
      <c r="A390" s="30">
        <v>44320</v>
      </c>
      <c r="B390" s="32">
        <v>499</v>
      </c>
    </row>
    <row r="391" spans="1:2" ht="15.75">
      <c r="A391" s="29">
        <v>44321</v>
      </c>
      <c r="B391" s="31">
        <v>499</v>
      </c>
    </row>
    <row r="392" spans="1:2" ht="15.75">
      <c r="A392" s="30">
        <v>44322</v>
      </c>
      <c r="B392" s="32">
        <v>499</v>
      </c>
    </row>
    <row r="393" spans="1:2" ht="15.75">
      <c r="A393" s="29">
        <v>44323</v>
      </c>
      <c r="B393" s="31">
        <v>499</v>
      </c>
    </row>
    <row r="394" spans="1:2" ht="15.75">
      <c r="A394" s="30">
        <v>44324</v>
      </c>
      <c r="B394" s="32">
        <v>500</v>
      </c>
    </row>
    <row r="395" spans="1:2" ht="15.75">
      <c r="A395" s="29">
        <v>44325</v>
      </c>
      <c r="B395" s="31">
        <v>500</v>
      </c>
    </row>
    <row r="396" spans="1:2" ht="15.75">
      <c r="A396" s="30">
        <v>44326</v>
      </c>
      <c r="B396" s="32">
        <v>502</v>
      </c>
    </row>
    <row r="397" spans="1:2" ht="15.75">
      <c r="A397" s="29">
        <v>44327</v>
      </c>
      <c r="B397" s="31">
        <v>502</v>
      </c>
    </row>
    <row r="398" spans="1:2" ht="15.75">
      <c r="A398" s="30">
        <v>44328</v>
      </c>
      <c r="B398" s="32">
        <v>503</v>
      </c>
    </row>
    <row r="399" spans="1:2" ht="15.75">
      <c r="A399" s="29">
        <v>44329</v>
      </c>
      <c r="B399" s="31">
        <v>503</v>
      </c>
    </row>
    <row r="400" spans="1:2" ht="15.75">
      <c r="A400" s="30">
        <v>44330</v>
      </c>
      <c r="B400" s="32">
        <v>504</v>
      </c>
    </row>
    <row r="401" spans="1:2" ht="15.75">
      <c r="A401" s="29">
        <v>44331</v>
      </c>
      <c r="B401" s="31">
        <v>504</v>
      </c>
    </row>
    <row r="402" spans="1:2" ht="15.75">
      <c r="A402" s="30">
        <v>44332</v>
      </c>
      <c r="B402" s="32">
        <v>504</v>
      </c>
    </row>
    <row r="403" spans="1:2" ht="15.75">
      <c r="A403" s="29">
        <v>44333</v>
      </c>
      <c r="B403" s="31">
        <v>505</v>
      </c>
    </row>
    <row r="404" spans="1:2" ht="15.75">
      <c r="A404" s="30">
        <v>44334</v>
      </c>
      <c r="B404" s="32">
        <v>505</v>
      </c>
    </row>
    <row r="405" spans="1:2" ht="15.75">
      <c r="A405" s="29">
        <v>44335</v>
      </c>
      <c r="B405" s="31">
        <v>506</v>
      </c>
    </row>
    <row r="406" spans="1:2" ht="15.75">
      <c r="A406" s="30">
        <v>44336</v>
      </c>
      <c r="B406" s="32">
        <v>506</v>
      </c>
    </row>
    <row r="407" spans="1:2" ht="15.75">
      <c r="A407" s="29">
        <v>44337</v>
      </c>
      <c r="B407" s="31">
        <v>506</v>
      </c>
    </row>
    <row r="408" spans="1:2" ht="15.75">
      <c r="A408" s="30">
        <v>44338</v>
      </c>
      <c r="B408" s="32">
        <v>506</v>
      </c>
    </row>
    <row r="409" spans="1:2" ht="15.75">
      <c r="A409" s="29">
        <v>44339</v>
      </c>
      <c r="B409" s="31">
        <v>506</v>
      </c>
    </row>
    <row r="410" spans="1:2" ht="15.75">
      <c r="A410" s="30">
        <v>44340</v>
      </c>
      <c r="B410" s="32">
        <v>507</v>
      </c>
    </row>
    <row r="411" spans="1:2" ht="15.75">
      <c r="A411" s="29">
        <v>44341</v>
      </c>
      <c r="B411" s="31">
        <v>507</v>
      </c>
    </row>
    <row r="412" spans="1:2" ht="15.75">
      <c r="A412" s="30">
        <v>44342</v>
      </c>
      <c r="B412" s="32">
        <v>507</v>
      </c>
    </row>
    <row r="413" spans="1:2" ht="15.75">
      <c r="A413" s="29">
        <v>44343</v>
      </c>
      <c r="B413" s="31">
        <v>507</v>
      </c>
    </row>
    <row r="414" spans="1:2" ht="15.75">
      <c r="A414" s="30">
        <v>44344</v>
      </c>
      <c r="B414" s="32">
        <v>508</v>
      </c>
    </row>
    <row r="415" spans="1:2" ht="15.75">
      <c r="A415" s="29">
        <v>44345</v>
      </c>
      <c r="B415" s="31">
        <v>510</v>
      </c>
    </row>
    <row r="416" spans="1:2" ht="15.75">
      <c r="A416" s="30">
        <v>44346</v>
      </c>
      <c r="B416" s="32">
        <v>510</v>
      </c>
    </row>
    <row r="417" spans="1:2" ht="15.75">
      <c r="A417" s="29">
        <v>44347</v>
      </c>
      <c r="B417" s="31">
        <v>511</v>
      </c>
    </row>
    <row r="418" spans="1:2" ht="15.75">
      <c r="A418" s="30">
        <v>44348</v>
      </c>
      <c r="B418" s="32">
        <v>511</v>
      </c>
    </row>
    <row r="419" spans="1:2" ht="15.75">
      <c r="A419" s="29">
        <v>44349</v>
      </c>
      <c r="B419" s="31">
        <v>511</v>
      </c>
    </row>
    <row r="420" spans="1:2" ht="15.75">
      <c r="A420" s="30">
        <v>44350</v>
      </c>
      <c r="B420" s="32">
        <v>512</v>
      </c>
    </row>
    <row r="421" spans="1:2" ht="15.75">
      <c r="A421" s="29">
        <v>44351</v>
      </c>
      <c r="B421" s="31">
        <v>513</v>
      </c>
    </row>
    <row r="422" spans="1:2" ht="15.75">
      <c r="A422" s="30">
        <v>44352</v>
      </c>
      <c r="B422" s="32">
        <v>513</v>
      </c>
    </row>
    <row r="423" spans="1:2" ht="15.75">
      <c r="A423" s="29">
        <v>44353</v>
      </c>
      <c r="B423" s="31">
        <v>516</v>
      </c>
    </row>
    <row r="424" spans="1:2" ht="15.75">
      <c r="A424" s="30">
        <v>44354</v>
      </c>
      <c r="B424" s="32">
        <v>516</v>
      </c>
    </row>
    <row r="425" spans="1:2" ht="15.75">
      <c r="A425" s="29">
        <v>44355</v>
      </c>
      <c r="B425" s="31">
        <v>516</v>
      </c>
    </row>
    <row r="426" spans="1:2" ht="15.75">
      <c r="A426" s="30">
        <v>44356</v>
      </c>
      <c r="B426" s="32">
        <v>516</v>
      </c>
    </row>
    <row r="427" spans="1:2" ht="15.75">
      <c r="A427" s="29">
        <v>44357</v>
      </c>
      <c r="B427" s="31">
        <v>517</v>
      </c>
    </row>
    <row r="428" spans="1:2" ht="15.75">
      <c r="A428" s="30">
        <v>44358</v>
      </c>
      <c r="B428" s="32">
        <v>517</v>
      </c>
    </row>
    <row r="429" spans="1:2" ht="15.75">
      <c r="A429" s="29">
        <v>44359</v>
      </c>
      <c r="B429" s="31">
        <v>517</v>
      </c>
    </row>
    <row r="430" spans="1:2" ht="15.75">
      <c r="A430" s="30">
        <v>44360</v>
      </c>
      <c r="B430" s="32">
        <v>518</v>
      </c>
    </row>
    <row r="431" spans="1:2" ht="15.75">
      <c r="A431" s="29">
        <v>44361</v>
      </c>
      <c r="B431" s="31">
        <v>520</v>
      </c>
    </row>
    <row r="432" spans="1:2" ht="15.75">
      <c r="A432" s="30">
        <v>44362</v>
      </c>
      <c r="B432" s="32">
        <v>520</v>
      </c>
    </row>
    <row r="433" spans="1:2" ht="15.75">
      <c r="A433" s="29">
        <v>44363</v>
      </c>
      <c r="B433" s="31">
        <v>520</v>
      </c>
    </row>
    <row r="434" spans="1:2" ht="15.75">
      <c r="A434" s="30">
        <v>44364</v>
      </c>
      <c r="B434" s="32">
        <v>521</v>
      </c>
    </row>
    <row r="435" spans="1:2" ht="15.75">
      <c r="A435" s="29">
        <v>44365</v>
      </c>
      <c r="B435" s="31">
        <v>521</v>
      </c>
    </row>
    <row r="436" spans="1:2" ht="15.75">
      <c r="A436" s="30">
        <v>44366</v>
      </c>
      <c r="B436" s="32">
        <v>521</v>
      </c>
    </row>
    <row r="437" spans="1:2" ht="15.75">
      <c r="A437" s="29">
        <v>44367</v>
      </c>
      <c r="B437" s="31">
        <v>521</v>
      </c>
    </row>
    <row r="438" spans="1:2" ht="15.75">
      <c r="A438" s="30">
        <v>44368</v>
      </c>
      <c r="B438" s="32">
        <v>521</v>
      </c>
    </row>
    <row r="439" spans="1:2" ht="15.75">
      <c r="A439" s="29">
        <v>44369</v>
      </c>
      <c r="B439" s="31">
        <v>522</v>
      </c>
    </row>
    <row r="440" spans="1:2" ht="15.75">
      <c r="A440" s="30">
        <v>44370</v>
      </c>
      <c r="B440" s="32">
        <v>522</v>
      </c>
    </row>
    <row r="441" spans="1:2" ht="15.75">
      <c r="A441" s="29">
        <v>44371</v>
      </c>
      <c r="B441" s="31">
        <v>522</v>
      </c>
    </row>
    <row r="442" spans="1:2" ht="15.75">
      <c r="A442" s="30">
        <v>44372</v>
      </c>
      <c r="B442" s="32">
        <v>523</v>
      </c>
    </row>
    <row r="443" spans="1:2" ht="15.75">
      <c r="A443" s="29">
        <v>44373</v>
      </c>
      <c r="B443" s="31">
        <v>523</v>
      </c>
    </row>
    <row r="444" spans="1:2" ht="15.75">
      <c r="A444" s="30">
        <v>44374</v>
      </c>
      <c r="B444" s="32">
        <v>523</v>
      </c>
    </row>
    <row r="445" spans="1:2" ht="15.75">
      <c r="A445" s="29">
        <v>44375</v>
      </c>
      <c r="B445" s="31">
        <v>524</v>
      </c>
    </row>
    <row r="446" spans="1:2" ht="15.75">
      <c r="A446" s="30">
        <v>44376</v>
      </c>
      <c r="B446" s="32">
        <v>524</v>
      </c>
    </row>
    <row r="447" spans="1:2" ht="15.75">
      <c r="A447" s="29">
        <v>44377</v>
      </c>
      <c r="B447" s="31">
        <v>525</v>
      </c>
    </row>
    <row r="448" spans="1:2" ht="15.75">
      <c r="A448" s="30">
        <v>44378</v>
      </c>
      <c r="B448" s="32">
        <v>526</v>
      </c>
    </row>
    <row r="449" spans="1:2" ht="15.75">
      <c r="A449" s="29">
        <v>44379</v>
      </c>
      <c r="B449" s="31">
        <v>527</v>
      </c>
    </row>
    <row r="450" spans="1:2" ht="15.75">
      <c r="A450" s="30">
        <v>44380</v>
      </c>
      <c r="B450" s="32">
        <v>527</v>
      </c>
    </row>
    <row r="451" spans="1:2" ht="15.75">
      <c r="A451" s="29">
        <v>44381</v>
      </c>
      <c r="B451" s="31">
        <v>528</v>
      </c>
    </row>
    <row r="452" spans="1:2" ht="15.75">
      <c r="A452" s="30">
        <v>44382</v>
      </c>
      <c r="B452" s="32">
        <v>528</v>
      </c>
    </row>
    <row r="453" spans="1:2" ht="15.75">
      <c r="A453" s="29">
        <v>44383</v>
      </c>
      <c r="B453" s="31">
        <v>529</v>
      </c>
    </row>
    <row r="454" spans="1:2" ht="15.75">
      <c r="A454" s="30">
        <v>44384</v>
      </c>
      <c r="B454" s="32">
        <v>529</v>
      </c>
    </row>
    <row r="455" spans="1:2" ht="15.75">
      <c r="A455" s="29">
        <v>44385</v>
      </c>
      <c r="B455" s="31">
        <v>530</v>
      </c>
    </row>
    <row r="456" spans="1:2" ht="15.75">
      <c r="A456" s="30">
        <v>44386</v>
      </c>
      <c r="B456" s="32">
        <v>531</v>
      </c>
    </row>
    <row r="457" spans="1:2" ht="15.75">
      <c r="A457" s="29">
        <v>44387</v>
      </c>
      <c r="B457" s="31">
        <v>532</v>
      </c>
    </row>
    <row r="458" spans="1:2" ht="15.75">
      <c r="A458" s="30">
        <v>44388</v>
      </c>
      <c r="B458" s="32">
        <v>535</v>
      </c>
    </row>
    <row r="459" spans="1:2" ht="15.75">
      <c r="A459" s="29">
        <v>44389</v>
      </c>
      <c r="B459" s="31">
        <v>535</v>
      </c>
    </row>
    <row r="460" spans="1:2" ht="15.75">
      <c r="A460" s="30">
        <v>44390</v>
      </c>
      <c r="B460" s="32">
        <v>535</v>
      </c>
    </row>
    <row r="461" spans="1:2" ht="15.75">
      <c r="A461" s="29">
        <v>44391</v>
      </c>
      <c r="B461" s="31">
        <v>535</v>
      </c>
    </row>
    <row r="462" spans="1:2" ht="15.75">
      <c r="A462" s="30">
        <v>44392</v>
      </c>
      <c r="B462" s="32">
        <v>536</v>
      </c>
    </row>
    <row r="463" spans="1:2" ht="15.75">
      <c r="A463" s="29">
        <v>44393</v>
      </c>
      <c r="B463" s="31">
        <v>539</v>
      </c>
    </row>
    <row r="464" spans="1:2" ht="15.75">
      <c r="A464" s="30">
        <v>44394</v>
      </c>
      <c r="B464" s="32">
        <v>539</v>
      </c>
    </row>
    <row r="465" spans="1:2" ht="15.75">
      <c r="A465" s="29">
        <v>44395</v>
      </c>
      <c r="B465" s="31">
        <v>539</v>
      </c>
    </row>
    <row r="466" spans="1:2" ht="15.75">
      <c r="A466" s="30">
        <v>44396</v>
      </c>
      <c r="B466" s="32">
        <v>540</v>
      </c>
    </row>
    <row r="467" spans="1:2" ht="15.75">
      <c r="A467" s="29">
        <v>44397</v>
      </c>
      <c r="B467" s="31">
        <v>540</v>
      </c>
    </row>
    <row r="468" spans="1:2" ht="15.75">
      <c r="A468" s="30">
        <v>44398</v>
      </c>
      <c r="B468" s="32">
        <v>540</v>
      </c>
    </row>
    <row r="469" spans="1:2" ht="15.75">
      <c r="A469" s="29">
        <v>44399</v>
      </c>
      <c r="B469" s="31">
        <v>540</v>
      </c>
    </row>
    <row r="470" spans="1:2" ht="15.75">
      <c r="A470" s="30">
        <v>44400</v>
      </c>
      <c r="B470" s="32">
        <v>541</v>
      </c>
    </row>
    <row r="471" spans="1:2" ht="15.75">
      <c r="A471" s="29">
        <v>44401</v>
      </c>
      <c r="B471" s="31">
        <v>541</v>
      </c>
    </row>
    <row r="472" spans="1:2" ht="15.75">
      <c r="A472" s="30">
        <v>44402</v>
      </c>
      <c r="B472" s="32">
        <v>542</v>
      </c>
    </row>
    <row r="473" spans="1:2" ht="15.75">
      <c r="A473" s="29">
        <v>44403</v>
      </c>
      <c r="B473" s="31">
        <v>543</v>
      </c>
    </row>
    <row r="474" spans="1:2" ht="15.75">
      <c r="A474" s="30">
        <v>44404</v>
      </c>
      <c r="B474" s="32">
        <v>543</v>
      </c>
    </row>
    <row r="475" spans="1:2" ht="15.75">
      <c r="A475" s="29">
        <v>44405</v>
      </c>
      <c r="B475" s="31">
        <v>543</v>
      </c>
    </row>
    <row r="476" spans="1:2" ht="15.75">
      <c r="A476" s="30">
        <v>44406</v>
      </c>
      <c r="B476" s="32">
        <v>544</v>
      </c>
    </row>
    <row r="477" spans="1:2" ht="15.75">
      <c r="A477" s="29">
        <v>44407</v>
      </c>
      <c r="B477" s="31">
        <v>544</v>
      </c>
    </row>
    <row r="478" spans="1:2" ht="15.75">
      <c r="A478" s="30">
        <v>44408</v>
      </c>
      <c r="B478" s="32">
        <v>545</v>
      </c>
    </row>
    <row r="479" spans="1:2" ht="15.75">
      <c r="A479" s="29">
        <v>44409</v>
      </c>
      <c r="B479" s="31">
        <v>545</v>
      </c>
    </row>
    <row r="480" spans="1:2" ht="15.75">
      <c r="A480" s="30">
        <v>44410</v>
      </c>
      <c r="B480" s="32">
        <v>545</v>
      </c>
    </row>
    <row r="481" spans="1:2" ht="15.75">
      <c r="A481" s="29">
        <v>44411</v>
      </c>
      <c r="B481" s="31">
        <v>545</v>
      </c>
    </row>
    <row r="482" spans="1:2" ht="15.75">
      <c r="A482" s="30">
        <v>44412</v>
      </c>
      <c r="B482" s="32">
        <v>546</v>
      </c>
    </row>
    <row r="483" spans="1:2" ht="15.75">
      <c r="A483" s="29">
        <v>44413</v>
      </c>
      <c r="B483" s="31">
        <v>547</v>
      </c>
    </row>
    <row r="484" spans="1:2" ht="15.75">
      <c r="A484" s="30">
        <v>44414</v>
      </c>
      <c r="B484" s="32">
        <v>547</v>
      </c>
    </row>
    <row r="485" spans="1:2" ht="15.75">
      <c r="A485" s="29">
        <v>44415</v>
      </c>
      <c r="B485" s="31">
        <v>548</v>
      </c>
    </row>
    <row r="486" spans="1:2" ht="15.75">
      <c r="A486" s="30">
        <v>44416</v>
      </c>
      <c r="B486" s="32">
        <v>549</v>
      </c>
    </row>
    <row r="487" spans="1:2" ht="15.75">
      <c r="A487" s="29">
        <v>44417</v>
      </c>
      <c r="B487" s="31">
        <v>549</v>
      </c>
    </row>
    <row r="488" spans="1:2" ht="15.75">
      <c r="A488" s="30">
        <v>44418</v>
      </c>
      <c r="B488" s="32">
        <v>549</v>
      </c>
    </row>
    <row r="489" spans="1:2" ht="15.75">
      <c r="A489" s="29">
        <v>44419</v>
      </c>
      <c r="B489" s="31">
        <v>550</v>
      </c>
    </row>
    <row r="490" spans="1:2" ht="15.75">
      <c r="A490" s="30">
        <v>44420</v>
      </c>
      <c r="B490" s="32">
        <v>550</v>
      </c>
    </row>
    <row r="491" spans="1:2" ht="15.75">
      <c r="A491" s="29">
        <v>44421</v>
      </c>
      <c r="B491" s="31">
        <v>551</v>
      </c>
    </row>
    <row r="492" spans="1:2" ht="15.75">
      <c r="A492" s="30">
        <v>44422</v>
      </c>
      <c r="B492" s="32">
        <v>551</v>
      </c>
    </row>
    <row r="493" spans="1:2" ht="15.75">
      <c r="A493" s="29">
        <v>44423</v>
      </c>
      <c r="B493" s="31">
        <v>554</v>
      </c>
    </row>
    <row r="494" spans="1:2" ht="15.75">
      <c r="A494" s="30">
        <v>44424</v>
      </c>
      <c r="B494" s="32">
        <v>554</v>
      </c>
    </row>
    <row r="495" spans="1:2" ht="15.75">
      <c r="A495" s="29">
        <v>44425</v>
      </c>
      <c r="B495" s="31">
        <v>554</v>
      </c>
    </row>
    <row r="496" spans="1:2" ht="15.75">
      <c r="A496" s="30">
        <v>44426</v>
      </c>
      <c r="B496" s="32">
        <v>556</v>
      </c>
    </row>
    <row r="497" spans="1:2" ht="15.75">
      <c r="A497" s="29">
        <v>44427</v>
      </c>
      <c r="B497" s="31">
        <v>556</v>
      </c>
    </row>
    <row r="498" spans="1:2" ht="15.75">
      <c r="A498" s="30">
        <v>44428</v>
      </c>
      <c r="B498" s="32">
        <v>557</v>
      </c>
    </row>
    <row r="499" spans="1:2" ht="15.75">
      <c r="A499" s="29">
        <v>44429</v>
      </c>
      <c r="B499" s="31">
        <v>557</v>
      </c>
    </row>
    <row r="500" spans="1:2" ht="15.75">
      <c r="A500" s="30">
        <v>44430</v>
      </c>
      <c r="B500" s="32">
        <v>558</v>
      </c>
    </row>
    <row r="501" spans="1:2" ht="15.75">
      <c r="A501" s="29">
        <v>44431</v>
      </c>
      <c r="B501" s="31">
        <v>560</v>
      </c>
    </row>
    <row r="502" spans="1:2" ht="15.75">
      <c r="A502" s="30">
        <v>44432</v>
      </c>
      <c r="B502" s="32">
        <v>560</v>
      </c>
    </row>
    <row r="503" spans="1:2" ht="15.75">
      <c r="A503" s="29">
        <v>44433</v>
      </c>
      <c r="B503" s="31">
        <v>560</v>
      </c>
    </row>
    <row r="504" spans="1:2" ht="15.75">
      <c r="A504" s="30">
        <v>44434</v>
      </c>
      <c r="B504" s="32">
        <v>560</v>
      </c>
    </row>
    <row r="505" spans="1:2" ht="15.75">
      <c r="A505" s="29">
        <v>44435</v>
      </c>
      <c r="B505" s="31">
        <v>560</v>
      </c>
    </row>
    <row r="506" spans="1:2" ht="15.75">
      <c r="A506" s="30">
        <v>44436</v>
      </c>
      <c r="B506" s="32">
        <v>562</v>
      </c>
    </row>
    <row r="507" spans="1:2" ht="15.75">
      <c r="A507" s="29">
        <v>44437</v>
      </c>
      <c r="B507" s="31">
        <v>562</v>
      </c>
    </row>
    <row r="508" spans="1:2" ht="15.75">
      <c r="A508" s="30">
        <v>44438</v>
      </c>
      <c r="B508" s="32">
        <v>562</v>
      </c>
    </row>
    <row r="509" spans="1:2" ht="15.75">
      <c r="A509" s="29">
        <v>44439</v>
      </c>
      <c r="B509" s="31">
        <v>564</v>
      </c>
    </row>
    <row r="510" spans="1:2" ht="15.75">
      <c r="A510" s="30">
        <v>44440</v>
      </c>
      <c r="B510" s="32">
        <v>565</v>
      </c>
    </row>
    <row r="511" spans="1:2" ht="15.75">
      <c r="A511" s="29">
        <v>44441</v>
      </c>
      <c r="B511" s="31">
        <v>566</v>
      </c>
    </row>
    <row r="512" spans="1:2" ht="15.75">
      <c r="A512" s="30">
        <v>44442</v>
      </c>
      <c r="B512" s="32">
        <v>567</v>
      </c>
    </row>
    <row r="513" spans="1:2" ht="15.75">
      <c r="A513" s="29">
        <v>44443</v>
      </c>
      <c r="B513" s="31">
        <v>567</v>
      </c>
    </row>
    <row r="514" spans="1:2" ht="15.75">
      <c r="A514" s="30">
        <v>44444</v>
      </c>
      <c r="B514" s="32">
        <v>567</v>
      </c>
    </row>
    <row r="515" spans="1:2" ht="15.75">
      <c r="A515" s="29">
        <v>44445</v>
      </c>
      <c r="B515" s="31">
        <v>568</v>
      </c>
    </row>
    <row r="516" spans="1:2" ht="15.75">
      <c r="A516" s="30">
        <v>44446</v>
      </c>
      <c r="B516" s="32">
        <v>568</v>
      </c>
    </row>
    <row r="517" spans="1:2" ht="15.75">
      <c r="A517" s="29">
        <v>44447</v>
      </c>
      <c r="B517" s="31">
        <v>569</v>
      </c>
    </row>
    <row r="518" spans="1:2" ht="15.75">
      <c r="A518" s="30">
        <v>44448</v>
      </c>
      <c r="B518" s="32">
        <v>570</v>
      </c>
    </row>
    <row r="519" spans="1:2" ht="15.75">
      <c r="A519" s="29">
        <v>44449</v>
      </c>
      <c r="B519" s="31">
        <v>570</v>
      </c>
    </row>
    <row r="520" spans="1:2" ht="15.75">
      <c r="A520" s="30">
        <v>44450</v>
      </c>
      <c r="B520" s="32">
        <v>571</v>
      </c>
    </row>
    <row r="521" spans="1:2" ht="15.75">
      <c r="A521" s="29">
        <v>44451</v>
      </c>
      <c r="B521" s="31">
        <v>572</v>
      </c>
    </row>
    <row r="522" spans="1:2" ht="15.75">
      <c r="A522" s="30">
        <v>44452</v>
      </c>
      <c r="B522" s="32">
        <v>572</v>
      </c>
    </row>
    <row r="523" spans="1:2" ht="15.75">
      <c r="A523" s="29">
        <v>44453</v>
      </c>
      <c r="B523" s="31">
        <v>572</v>
      </c>
    </row>
    <row r="524" spans="1:2" ht="15.75">
      <c r="A524" s="30">
        <v>44454</v>
      </c>
      <c r="B524" s="32">
        <v>572</v>
      </c>
    </row>
    <row r="525" spans="1:2" ht="15.75">
      <c r="A525" s="29">
        <v>44455</v>
      </c>
      <c r="B525" s="31">
        <v>573</v>
      </c>
    </row>
    <row r="526" spans="1:2" ht="15.75">
      <c r="A526" s="30">
        <v>44456</v>
      </c>
      <c r="B526" s="32">
        <v>573</v>
      </c>
    </row>
    <row r="527" spans="1:2" ht="15.75">
      <c r="A527" s="29">
        <v>44457</v>
      </c>
      <c r="B527" s="31">
        <v>573</v>
      </c>
    </row>
    <row r="528" spans="1:2" ht="15.75">
      <c r="A528" s="30">
        <v>44458</v>
      </c>
      <c r="B528" s="32">
        <v>575</v>
      </c>
    </row>
    <row r="529" spans="1:2" ht="15.75">
      <c r="A529" s="29">
        <v>44459</v>
      </c>
      <c r="B529" s="31">
        <v>575</v>
      </c>
    </row>
    <row r="530" spans="1:2" ht="15.75">
      <c r="A530" s="30">
        <v>44460</v>
      </c>
      <c r="B530" s="32">
        <v>575</v>
      </c>
    </row>
    <row r="531" spans="1:2" ht="15.75">
      <c r="A531" s="29">
        <v>44461</v>
      </c>
      <c r="B531" s="31">
        <v>575</v>
      </c>
    </row>
    <row r="532" spans="1:2" ht="15.75">
      <c r="A532" s="30">
        <v>44462</v>
      </c>
      <c r="B532" s="32">
        <v>576</v>
      </c>
    </row>
    <row r="533" spans="1:2" ht="15.75">
      <c r="A533" s="29">
        <v>44463</v>
      </c>
      <c r="B533" s="31">
        <v>576</v>
      </c>
    </row>
    <row r="534" spans="1:2" ht="15.75">
      <c r="A534" s="30">
        <v>44464</v>
      </c>
      <c r="B534" s="32">
        <v>576</v>
      </c>
    </row>
    <row r="535" spans="1:2" ht="15.75">
      <c r="A535" s="29">
        <v>44465</v>
      </c>
      <c r="B535" s="31">
        <v>576</v>
      </c>
    </row>
    <row r="536" spans="1:2" ht="15.75">
      <c r="A536" s="30">
        <v>44466</v>
      </c>
      <c r="B536" s="32">
        <v>577</v>
      </c>
    </row>
    <row r="537" spans="1:2" ht="15.75">
      <c r="A537" s="29">
        <v>44467</v>
      </c>
      <c r="B537" s="31">
        <v>577</v>
      </c>
    </row>
    <row r="538" spans="1:2" ht="15.75">
      <c r="A538" s="30">
        <v>44468</v>
      </c>
      <c r="B538" s="32">
        <v>578</v>
      </c>
    </row>
    <row r="539" spans="1:2" ht="15.75">
      <c r="A539" s="29">
        <v>44469</v>
      </c>
      <c r="B539" s="31">
        <v>578</v>
      </c>
    </row>
    <row r="540" spans="1:2" ht="15.75">
      <c r="A540" s="30">
        <v>44470</v>
      </c>
      <c r="B540" s="32">
        <v>578</v>
      </c>
    </row>
    <row r="541" spans="1:2" ht="15.75">
      <c r="A541" s="29">
        <v>44471</v>
      </c>
      <c r="B541" s="31">
        <v>578</v>
      </c>
    </row>
    <row r="542" spans="1:2" ht="15.75">
      <c r="A542" s="30">
        <v>44472</v>
      </c>
      <c r="B542" s="32">
        <v>578</v>
      </c>
    </row>
    <row r="543" spans="1:2" ht="15.75">
      <c r="A543" s="29">
        <v>44473</v>
      </c>
      <c r="B543" s="31">
        <v>578</v>
      </c>
    </row>
    <row r="544" spans="1:2" ht="15.75">
      <c r="A544" s="30">
        <v>44474</v>
      </c>
      <c r="B544" s="32">
        <v>579</v>
      </c>
    </row>
    <row r="545" spans="1:2" ht="15.75">
      <c r="A545" s="29">
        <v>44475</v>
      </c>
      <c r="B545" s="31">
        <v>580</v>
      </c>
    </row>
    <row r="546" spans="1:2" ht="15.75">
      <c r="A546" s="30">
        <v>44476</v>
      </c>
      <c r="B546" s="32">
        <v>580</v>
      </c>
    </row>
    <row r="547" spans="1:2" ht="15.75">
      <c r="A547" s="29">
        <v>44477</v>
      </c>
      <c r="B547" s="31">
        <v>580</v>
      </c>
    </row>
    <row r="548" spans="1:2" ht="15.75">
      <c r="A548" s="30">
        <v>44478</v>
      </c>
      <c r="B548" s="32">
        <v>582</v>
      </c>
    </row>
    <row r="549" spans="1:2" ht="15.75">
      <c r="A549" s="29">
        <v>44479</v>
      </c>
      <c r="B549" s="31">
        <v>582</v>
      </c>
    </row>
    <row r="550" spans="1:2" ht="15.75">
      <c r="A550" s="30">
        <v>44480</v>
      </c>
      <c r="B550" s="32">
        <v>586</v>
      </c>
    </row>
    <row r="551" spans="1:2" ht="15.75">
      <c r="A551" s="29">
        <v>44481</v>
      </c>
      <c r="B551" s="31">
        <v>586</v>
      </c>
    </row>
    <row r="552" spans="1:2" ht="15.75">
      <c r="A552" s="30">
        <v>44482</v>
      </c>
      <c r="B552" s="32">
        <v>587</v>
      </c>
    </row>
    <row r="553" spans="1:2" ht="15.75">
      <c r="A553" s="29">
        <v>44483</v>
      </c>
      <c r="B553" s="31">
        <v>588</v>
      </c>
    </row>
    <row r="554" spans="1:2" ht="15.75">
      <c r="A554" s="30">
        <v>44484</v>
      </c>
      <c r="B554" s="32">
        <v>588</v>
      </c>
    </row>
    <row r="555" spans="1:2" ht="15.75">
      <c r="A555" s="29">
        <v>44485</v>
      </c>
      <c r="B555" s="31">
        <v>589</v>
      </c>
    </row>
    <row r="556" spans="1:2" ht="15.75">
      <c r="A556" s="30">
        <v>44486</v>
      </c>
      <c r="B556" s="32">
        <v>589</v>
      </c>
    </row>
    <row r="557" spans="1:2" ht="15.75">
      <c r="A557" s="29">
        <v>44487</v>
      </c>
      <c r="B557" s="31">
        <v>590</v>
      </c>
    </row>
    <row r="558" spans="1:2" ht="15.75">
      <c r="A558" s="30">
        <v>44488</v>
      </c>
      <c r="B558" s="32">
        <v>590</v>
      </c>
    </row>
    <row r="559" spans="1:2" ht="15.75">
      <c r="A559" s="29">
        <v>44489</v>
      </c>
      <c r="B559" s="31">
        <v>590</v>
      </c>
    </row>
    <row r="560" spans="1:2" ht="15.75">
      <c r="A560" s="30">
        <v>44490</v>
      </c>
      <c r="B560" s="32">
        <v>591</v>
      </c>
    </row>
    <row r="561" spans="1:2" ht="15.75">
      <c r="A561" s="29">
        <v>44491</v>
      </c>
      <c r="B561" s="31">
        <v>591</v>
      </c>
    </row>
    <row r="562" spans="1:2" ht="15.75">
      <c r="A562" s="30">
        <v>44492</v>
      </c>
      <c r="B562" s="32">
        <v>592</v>
      </c>
    </row>
    <row r="563" spans="1:2" ht="15.75">
      <c r="A563" s="29">
        <v>44493</v>
      </c>
      <c r="B563" s="31">
        <v>592</v>
      </c>
    </row>
    <row r="564" spans="1:2" ht="15.75">
      <c r="A564" s="30">
        <v>44494</v>
      </c>
      <c r="B564" s="32">
        <v>592</v>
      </c>
    </row>
    <row r="565" spans="1:2" ht="15.75">
      <c r="A565" s="29">
        <v>44495</v>
      </c>
      <c r="B565" s="31">
        <v>592</v>
      </c>
    </row>
    <row r="566" spans="1:2" ht="15.75">
      <c r="A566" s="30">
        <v>44496</v>
      </c>
      <c r="B566" s="32">
        <v>592</v>
      </c>
    </row>
    <row r="567" spans="1:2" ht="15.75">
      <c r="A567" s="29">
        <v>44497</v>
      </c>
      <c r="B567" s="31">
        <v>593</v>
      </c>
    </row>
    <row r="568" spans="1:2" ht="15.75">
      <c r="A568" s="30">
        <v>44498</v>
      </c>
      <c r="B568" s="32">
        <v>593</v>
      </c>
    </row>
    <row r="569" spans="1:2" ht="15.75">
      <c r="A569" s="29">
        <v>44499</v>
      </c>
      <c r="B569" s="31">
        <v>594</v>
      </c>
    </row>
    <row r="570" spans="1:2" ht="15.75">
      <c r="A570" s="30">
        <v>44500</v>
      </c>
      <c r="B570" s="32">
        <v>596</v>
      </c>
    </row>
    <row r="571" spans="1:2" ht="15.75">
      <c r="A571" s="29">
        <v>44501</v>
      </c>
      <c r="B571" s="31">
        <v>596</v>
      </c>
    </row>
    <row r="572" spans="1:2" ht="15.75">
      <c r="A572" s="30">
        <v>44502</v>
      </c>
      <c r="B572" s="32">
        <v>596</v>
      </c>
    </row>
    <row r="573" spans="1:2" ht="15.75">
      <c r="A573" s="29">
        <v>44503</v>
      </c>
      <c r="B573" s="31">
        <v>597</v>
      </c>
    </row>
    <row r="574" spans="1:2" ht="15.75">
      <c r="A574" s="30">
        <v>44504</v>
      </c>
      <c r="B574" s="32">
        <v>598</v>
      </c>
    </row>
    <row r="575" spans="1:2" ht="15.75">
      <c r="A575" s="29">
        <v>44505</v>
      </c>
      <c r="B575" s="31">
        <v>598</v>
      </c>
    </row>
    <row r="576" spans="1:2" ht="15.75">
      <c r="A576" s="30">
        <v>44506</v>
      </c>
      <c r="B576" s="32">
        <v>599</v>
      </c>
    </row>
    <row r="577" spans="1:2" ht="15.75">
      <c r="A577" s="29">
        <v>44507</v>
      </c>
      <c r="B577" s="31">
        <v>600</v>
      </c>
    </row>
    <row r="578" spans="1:2" ht="15.75">
      <c r="A578" s="30">
        <v>44508</v>
      </c>
      <c r="B578" s="32">
        <v>600</v>
      </c>
    </row>
    <row r="579" spans="1:2" ht="15.75">
      <c r="A579" s="29">
        <v>44509</v>
      </c>
      <c r="B579" s="31">
        <v>600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2020-07-19T12:23:12Z</dcterms:modified>
</cp:coreProperties>
</file>