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iti\OneDrive\Desktop\My Excel Online\TikTok Videos\Excel Files\"/>
    </mc:Choice>
  </mc:AlternateContent>
  <xr:revisionPtr revIDLastSave="0" documentId="13_ncr:1_{6742CAAF-5F0B-4063-98A2-B9FB3A15DE9D}" xr6:coauthVersionLast="47" xr6:coauthVersionMax="47" xr10:uidLastSave="{00000000-0000-0000-0000-000000000000}"/>
  <bookViews>
    <workbookView xWindow="-108" yWindow="-108" windowWidth="23256" windowHeight="12456" xr2:uid="{B19DDAFD-D776-4389-8EE9-625A50C82560}"/>
  </bookViews>
  <sheets>
    <sheet name="Sheet1" sheetId="1" r:id="rId1"/>
    <sheet name="Sheet2" sheetId="2" r:id="rId2"/>
  </sheets>
  <definedNames>
    <definedName name="MultipleCells">Sheet1!$B$3,Sheet1!$C$7,Sheet1!$E$9:$E$10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" i="1" l="1"/>
  <c r="G4" i="1"/>
  <c r="G5" i="1"/>
  <c r="G6" i="1"/>
  <c r="G7" i="1"/>
  <c r="G8" i="1"/>
  <c r="G9" i="1"/>
  <c r="G10" i="1"/>
  <c r="G11" i="1"/>
  <c r="G12" i="1"/>
  <c r="G13" i="1"/>
  <c r="A1" i="2"/>
  <c r="E2" i="1"/>
  <c r="G2" i="1"/>
</calcChain>
</file>

<file path=xl/sharedStrings.xml><?xml version="1.0" encoding="utf-8"?>
<sst xmlns="http://schemas.openxmlformats.org/spreadsheetml/2006/main" count="19" uniqueCount="19">
  <si>
    <t>Region</t>
  </si>
  <si>
    <t>North</t>
  </si>
  <si>
    <t>South</t>
  </si>
  <si>
    <t>East</t>
  </si>
  <si>
    <t>West</t>
  </si>
  <si>
    <t>Central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</si>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</sst>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3" x14ac:knownFonts="1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164" fontId="0" fillId="0" borderId="1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0" fontId="2" fillId="0" borderId="1" xfId="0" applyFont="1" applyBorder="1" applyAlignment="1">
      <alignment horizontal="left"/>
    </xf>
    <xf numFmtId="164" fontId="0" fillId="0" borderId="3" xfId="0" applyNumberFormat="1" applyBorder="1" applyAlignment="1">
      <alignment horizontal="center"/>
    </xf>
    <xf numFmtId="0" fontId="1" fillId="2" borderId="1" xfId="0" applyFont="1" applyFill="1" applyBorder="1"/>
    <xf numFmtId="0" fontId="1" fillId="2" borderId="2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39F116-B57C-440C-8E9E-3167D4894F1D}">
  <dimension ref="A1:G13"/>
  <sheetViews>
    <sheetView showGridLines="0" tabSelected="1" workbookViewId="0">
      <selection activeCell="G2" sqref="G2"/>
    </sheetView>
  </sheetViews>
  <sheetFormatPr defaultRowHeight="14.4" x14ac:dyDescent="0.3"/>
  <cols>
    <col min="1" max="1" width="12.33203125" customWidth="1"/>
    <col min="5" max="5" width="9.109375" customWidth="1"/>
    <col min="6" max="6" width="9" customWidth="1"/>
    <col min="7" max="7" width="10.5546875" customWidth="1"/>
  </cols>
  <sheetData>
    <row r="1" spans="1:7" x14ac:dyDescent="0.3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6" t="s">
        <v>5</v>
      </c>
      <c r="G1" s="5" t="s">
        <v>18</v>
      </c>
    </row>
    <row r="2" spans="1:7" x14ac:dyDescent="0.3">
      <c r="A2" s="3" t="s">
        <v>6</v>
      </c>
      <c r="B2" s="1">
        <v>15000</v>
      </c>
      <c r="C2" s="1">
        <v>14000</v>
      </c>
      <c r="D2" s="1">
        <v>12000</v>
      </c>
      <c r="E2" s="1">
        <f ca="1">G2</f>
        <v>0</v>
      </c>
      <c r="F2" s="2">
        <v>13000</v>
      </c>
      <c r="G2" s="4">
        <f ca="1">SUM(Sheet1!$B2:$F2)</f>
        <v>54000</v>
      </c>
    </row>
    <row r="3" spans="1:7" x14ac:dyDescent="0.3">
      <c r="A3" s="3" t="s">
        <v>7</v>
      </c>
      <c r="B3" s="1">
        <v>16000</v>
      </c>
      <c r="C3" s="1">
        <v>13500</v>
      </c>
      <c r="D3" s="1">
        <v>12500</v>
      </c>
      <c r="E3" s="1">
        <v>17000</v>
      </c>
      <c r="F3" s="2">
        <v>14000</v>
      </c>
      <c r="G3" s="4">
        <f>SUM(Sheet1!$B3:$F3)</f>
        <v>73000</v>
      </c>
    </row>
    <row r="4" spans="1:7" x14ac:dyDescent="0.3">
      <c r="A4" s="3" t="s">
        <v>8</v>
      </c>
      <c r="B4" s="1">
        <v>17000</v>
      </c>
      <c r="C4" s="1">
        <v>14500</v>
      </c>
      <c r="D4" s="1">
        <v>13000</v>
      </c>
      <c r="E4" s="1">
        <v>18000</v>
      </c>
      <c r="F4" s="2">
        <v>14500</v>
      </c>
      <c r="G4" s="4">
        <f>SUM(Sheet1!$B4:$F4)</f>
        <v>77000</v>
      </c>
    </row>
    <row r="5" spans="1:7" x14ac:dyDescent="0.3">
      <c r="A5" s="3" t="s">
        <v>9</v>
      </c>
      <c r="B5" s="1">
        <v>15500</v>
      </c>
      <c r="C5" s="1">
        <v>13000</v>
      </c>
      <c r="D5" s="1">
        <v>13500</v>
      </c>
      <c r="E5" s="1">
        <v>17500</v>
      </c>
      <c r="F5" s="2">
        <v>13500</v>
      </c>
      <c r="G5" s="4">
        <f>SUM(Sheet1!$B5:$F5)</f>
        <v>73000</v>
      </c>
    </row>
    <row r="6" spans="1:7" x14ac:dyDescent="0.3">
      <c r="A6" s="3" t="s">
        <v>10</v>
      </c>
      <c r="B6" s="1">
        <v>14500</v>
      </c>
      <c r="C6" s="1">
        <v>12500</v>
      </c>
      <c r="D6" s="1">
        <v>14000</v>
      </c>
      <c r="E6" s="1">
        <v>17000</v>
      </c>
      <c r="F6" s="2">
        <v>13000</v>
      </c>
      <c r="G6" s="4">
        <f>SUM(Sheet1!$B6:$F6)</f>
        <v>71000</v>
      </c>
    </row>
    <row r="7" spans="1:7" x14ac:dyDescent="0.3">
      <c r="A7" s="3" t="s">
        <v>11</v>
      </c>
      <c r="B7" s="1">
        <v>18000</v>
      </c>
      <c r="C7" s="1">
        <v>15000</v>
      </c>
      <c r="D7" s="1">
        <v>14500</v>
      </c>
      <c r="E7" s="1">
        <v>18500</v>
      </c>
      <c r="F7" s="2">
        <v>15500</v>
      </c>
      <c r="G7" s="4">
        <f>SUM(Sheet1!$B7:$F7)</f>
        <v>81500</v>
      </c>
    </row>
    <row r="8" spans="1:7" x14ac:dyDescent="0.3">
      <c r="A8" s="3" t="s">
        <v>12</v>
      </c>
      <c r="B8" s="1">
        <v>17500</v>
      </c>
      <c r="C8" s="1">
        <v>15500</v>
      </c>
      <c r="D8" s="1">
        <v>15000</v>
      </c>
      <c r="E8" s="1">
        <v>19000</v>
      </c>
      <c r="F8" s="2">
        <v>15000</v>
      </c>
      <c r="G8" s="4">
        <f>SUM(Sheet1!$B8:$F8)</f>
        <v>82000</v>
      </c>
    </row>
    <row r="9" spans="1:7" x14ac:dyDescent="0.3">
      <c r="A9" s="3" t="s">
        <v>13</v>
      </c>
      <c r="B9" s="1">
        <v>18500</v>
      </c>
      <c r="C9" s="1">
        <v>16500</v>
      </c>
      <c r="D9" s="1">
        <v>15500</v>
      </c>
      <c r="E9" s="1">
        <v>19500</v>
      </c>
      <c r="F9" s="2">
        <v>14500</v>
      </c>
      <c r="G9" s="4">
        <f>SUM(Sheet1!$B9:$F9)</f>
        <v>84500</v>
      </c>
    </row>
    <row r="10" spans="1:7" x14ac:dyDescent="0.3">
      <c r="A10" s="3" t="s">
        <v>14</v>
      </c>
      <c r="B10" s="1">
        <v>19000</v>
      </c>
      <c r="C10" s="1">
        <v>17000</v>
      </c>
      <c r="D10" s="1">
        <v>16000</v>
      </c>
      <c r="E10" s="1">
        <v>20000</v>
      </c>
      <c r="F10" s="2">
        <v>15000</v>
      </c>
      <c r="G10" s="4">
        <f>SUM(Sheet1!$B10:$F10)</f>
        <v>87000</v>
      </c>
    </row>
    <row r="11" spans="1:7" x14ac:dyDescent="0.3">
      <c r="A11" s="3" t="s">
        <v>15</v>
      </c>
      <c r="B11" s="1">
        <v>20000</v>
      </c>
      <c r="C11" s="1">
        <v>18000</v>
      </c>
      <c r="D11" s="1">
        <v>16500</v>
      </c>
      <c r="E11" s="1">
        <v>21000</v>
      </c>
      <c r="F11" s="2">
        <v>15500</v>
      </c>
      <c r="G11" s="4">
        <f>SUM(Sheet1!$B11:$F11)</f>
        <v>91000</v>
      </c>
    </row>
    <row r="12" spans="1:7" x14ac:dyDescent="0.3">
      <c r="A12" s="3" t="s">
        <v>16</v>
      </c>
      <c r="B12" s="1">
        <v>21000</v>
      </c>
      <c r="C12" s="1">
        <v>19000</v>
      </c>
      <c r="D12" s="1">
        <v>17000</v>
      </c>
      <c r="E12" s="1">
        <v>22000</v>
      </c>
      <c r="F12" s="2">
        <v>16000</v>
      </c>
      <c r="G12" s="4">
        <f>SUM(Sheet1!$B12:$F12)</f>
        <v>95000</v>
      </c>
    </row>
    <row r="13" spans="1:7" x14ac:dyDescent="0.3">
      <c r="A13" s="3" t="s">
        <v>17</v>
      </c>
      <c r="B13" s="1">
        <v>22000</v>
      </c>
      <c r="C13" s="1">
        <v>20000</v>
      </c>
      <c r="D13" s="1">
        <v>17500</v>
      </c>
      <c r="E13" s="1">
        <v>23000</v>
      </c>
      <c r="F13" s="2">
        <v>16500</v>
      </c>
      <c r="G13" s="4">
        <f>SUM(Sheet1!$B13:$F13)</f>
        <v>99000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76B8B8-CEE0-4B95-A99F-34D9552AC56F}">
  <dimension ref="A1"/>
  <sheetViews>
    <sheetView workbookViewId="0"/>
  </sheetViews>
  <sheetFormatPr defaultRowHeight="14.4" x14ac:dyDescent="0.3"/>
  <sheetData>
    <row r="1" spans="1:1" x14ac:dyDescent="0.3">
      <c r="A1" t="e">
        <f ca="1">21/A1</f>
        <v>#DIV/0!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MultipleCells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Lundia</dc:creator>
  <cp:lastModifiedBy>Aditi Lundia</cp:lastModifiedBy>
  <dcterms:created xsi:type="dcterms:W3CDTF">2024-05-26T17:40:42Z</dcterms:created>
  <dcterms:modified xsi:type="dcterms:W3CDTF">2024-06-09T17:23:08Z</dcterms:modified>
</cp:coreProperties>
</file>